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amarbeta.nll.se/producentplats/divse/Dokument/Informerande/"/>
    </mc:Choice>
  </mc:AlternateContent>
  <xr:revisionPtr revIDLastSave="0" documentId="13_ncr:1_{81105A64-CCFD-43B1-A066-0FE9EA1EF200}" xr6:coauthVersionLast="47" xr6:coauthVersionMax="47" xr10:uidLastSave="{00000000-0000-0000-0000-000000000000}"/>
  <bookViews>
    <workbookView xWindow="28680" yWindow="-120" windowWidth="29040" windowHeight="15840" xr2:uid="{00000000-000D-0000-FFFF-FFFF00000000}"/>
  </bookViews>
  <sheets>
    <sheet name="Sårvård 20_144" sheetId="1" r:id="rId1"/>
  </sheets>
  <definedNames>
    <definedName name="_xlnm._FilterDatabase" localSheetId="0" hidden="1">'Sårvård 20_144'!$A$2:$L$680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<sst xmlns="http://schemas.openxmlformats.org/spreadsheetml/2006/main" count="4937" uniqueCount="2464">
  <si>
    <t>Gamla</t>
  </si>
  <si>
    <t>Sårvårdavtal  3598 2017-07-01  2022-05-31</t>
  </si>
  <si>
    <t>NYA</t>
  </si>
  <si>
    <t>Sårvårdavtal  20144 (20/144)  2022-06-01 -- 2026-05-31</t>
  </si>
  <si>
    <t>Pos</t>
  </si>
  <si>
    <t>Vismanummer</t>
  </si>
  <si>
    <t>Artikel gamla avtalet</t>
  </si>
  <si>
    <t>Leverantör</t>
  </si>
  <si>
    <t>Artikelnr hos lev</t>
  </si>
  <si>
    <t>Från/Till</t>
  </si>
  <si>
    <t>Artikel på NYA avtalet</t>
  </si>
  <si>
    <t>Varumärke</t>
  </si>
  <si>
    <t>Tamponad bomull 32tråd  1x50cm stadkant rtg-tråd</t>
  </si>
  <si>
    <t>OneMed</t>
  </si>
  <si>
    <t>36626</t>
  </si>
  <si>
    <t>Yibon</t>
  </si>
  <si>
    <t>AST Medical AB</t>
  </si>
  <si>
    <t>Tamponad bomull 32tråd 5x200cm stadkant rtg-tråd</t>
  </si>
  <si>
    <t>36627</t>
  </si>
  <si>
    <t>Tamponad bomull 32tråd 2x100cm stadkant rtg-tråd</t>
  </si>
  <si>
    <t>36741</t>
  </si>
  <si>
    <t>Tamponad bomull 32tråd 2x100cm stadkant rtg-tråd S</t>
  </si>
  <si>
    <t>Tamponad nasal 45 mm S</t>
  </si>
  <si>
    <t>Lohmann &amp; Rauscher AB</t>
  </si>
  <si>
    <t>16004</t>
  </si>
  <si>
    <t>Raucocel</t>
  </si>
  <si>
    <t>Ny</t>
  </si>
  <si>
    <t>Tamponad nasal 80 mm S</t>
  </si>
  <si>
    <t>36897</t>
  </si>
  <si>
    <t>Förband abs 10x20cm steril</t>
  </si>
  <si>
    <t>4782-01</t>
  </si>
  <si>
    <t>36621</t>
  </si>
  <si>
    <t>Förband abs 10x30cm steril</t>
  </si>
  <si>
    <t>4783-01</t>
  </si>
  <si>
    <t>36622</t>
  </si>
  <si>
    <t>Förband abs 10x10cm steril</t>
  </si>
  <si>
    <t>4781-01</t>
  </si>
  <si>
    <t>36635</t>
  </si>
  <si>
    <t>Förband abs 20x30cm steril</t>
  </si>
  <si>
    <t>4788-01</t>
  </si>
  <si>
    <t>36674</t>
  </si>
  <si>
    <t>Förband abs 10x10cm ren</t>
  </si>
  <si>
    <t>4531-01</t>
  </si>
  <si>
    <t>36699</t>
  </si>
  <si>
    <t>Förband abs 10x20cm ren</t>
  </si>
  <si>
    <t>4532-01</t>
  </si>
  <si>
    <t>36705</t>
  </si>
  <si>
    <t>Förband abs 10x30cm ren</t>
  </si>
  <si>
    <t>4533-01</t>
  </si>
  <si>
    <t>36706</t>
  </si>
  <si>
    <t>Förband abs super 10x10 cm</t>
  </si>
  <si>
    <t>Mediq</t>
  </si>
  <si>
    <t>KL-40511701</t>
  </si>
  <si>
    <t>36763</t>
  </si>
  <si>
    <t>Förband abs super 10x10 cm S</t>
  </si>
  <si>
    <t>Klinion</t>
  </si>
  <si>
    <t>Mediq Sverige AB</t>
  </si>
  <si>
    <t>Förband abs super 7,5x7,5cm S</t>
  </si>
  <si>
    <t>36925</t>
  </si>
  <si>
    <t>Förband abs super 10x20 cm</t>
  </si>
  <si>
    <t>KL40511702</t>
  </si>
  <si>
    <t>36764</t>
  </si>
  <si>
    <t>Förband abs super 10x20 cm S</t>
  </si>
  <si>
    <t>Förband abs super 20x20cm S</t>
  </si>
  <si>
    <t>36926</t>
  </si>
  <si>
    <t>Förband abs super 10x10 cm, osterilt</t>
  </si>
  <si>
    <t>KL-40511710</t>
  </si>
  <si>
    <t>36765</t>
  </si>
  <si>
    <t>Förband abs super 10x10 cm, ren</t>
  </si>
  <si>
    <t>Förband abs super 10x20 cm, osterilt</t>
  </si>
  <si>
    <t>KL-40511711</t>
  </si>
  <si>
    <t>36766</t>
  </si>
  <si>
    <t>Förband abs super 10x20 cm, ren</t>
  </si>
  <si>
    <t>Förband abs super 20x20 cm, osterilt</t>
  </si>
  <si>
    <t>KL-40511712</t>
  </si>
  <si>
    <t>36767</t>
  </si>
  <si>
    <t>Förband abs super 20x20 cm, ren</t>
  </si>
  <si>
    <t>Förband Post-Op 8cm x 10cm S</t>
  </si>
  <si>
    <t>Mölnlycke Health Care AB</t>
  </si>
  <si>
    <t>36788</t>
  </si>
  <si>
    <t xml:space="preserve">Förband superabs Post-Op 8cm x 10cm S </t>
  </si>
  <si>
    <t>Mepilex Border Post-Op</t>
  </si>
  <si>
    <t>Förband superabs Post-Op 10cmx15cm S</t>
  </si>
  <si>
    <t>Saknas</t>
  </si>
  <si>
    <t>Förband Post-Op 10cm x 25cm S</t>
  </si>
  <si>
    <t>36787</t>
  </si>
  <si>
    <t xml:space="preserve">Förband superabs Post-Op 10cm x 25cm S </t>
  </si>
  <si>
    <t>Förband Post-Op 10cm x 30cm S</t>
  </si>
  <si>
    <t>36786</t>
  </si>
  <si>
    <t>Förband superabs Post-Op 10cm x 30cm S</t>
  </si>
  <si>
    <t>Förband Polyuretan m silikonhäft 7,5x7,5cm m border</t>
  </si>
  <si>
    <t>B.Braun</t>
  </si>
  <si>
    <t>36708</t>
  </si>
  <si>
    <t xml:space="preserve">Förband Polyuretan m silikonhäfta 7,5x7,5cm med border </t>
  </si>
  <si>
    <t>Smith&amp;Nephew</t>
  </si>
  <si>
    <t>Förband Polyuretan m silikonhäft 10x10cm m border</t>
  </si>
  <si>
    <t>36711</t>
  </si>
  <si>
    <t xml:space="preserve">Förband Polyuretan m silikonhäfta 10x10cm med border </t>
  </si>
  <si>
    <t>Förband Polyuretan m silikonhäfta 10x20  border Kliniderm S</t>
  </si>
  <si>
    <t>KL-40514832</t>
  </si>
  <si>
    <t>36784</t>
  </si>
  <si>
    <t xml:space="preserve">Förband Polyuretan m silikonhäfta 10x20 cm, med border </t>
  </si>
  <si>
    <t>Förband Polyuretan m silikonhäft 15x15cm m border</t>
  </si>
  <si>
    <t>36712</t>
  </si>
  <si>
    <t xml:space="preserve">Förband Polyuretan m silikonhäfta 15x15cm med border </t>
  </si>
  <si>
    <t>Förband Polyuretan ej häft 10 cm x 10 cm</t>
  </si>
  <si>
    <t xml:space="preserve">Förband Polyuretan ej häft 10 cm x 10 cm utan border </t>
  </si>
  <si>
    <t>Codan Triplus Ab</t>
  </si>
  <si>
    <t>36840</t>
  </si>
  <si>
    <t xml:space="preserve">Förband Polyuretan ej häft 5 cm x 5 cm utan border </t>
  </si>
  <si>
    <t>36841</t>
  </si>
  <si>
    <t>36842</t>
  </si>
  <si>
    <t xml:space="preserve">Förband Polyuretan ej häft 20 cm x 20 cm utan border </t>
  </si>
  <si>
    <t>Förband Polyuretan superabs, silikonyta 5x6cm</t>
  </si>
  <si>
    <t>Essity Hygiene &amp; Health</t>
  </si>
  <si>
    <t>73288-00000</t>
  </si>
  <si>
    <t>36709</t>
  </si>
  <si>
    <t>Förband Polyuretan m silikonhäfta 5x6cm utan border</t>
  </si>
  <si>
    <t>Förband Polyuretan m silikonhäfta 10x10 ej borderKliniderm S</t>
  </si>
  <si>
    <t>KL-40514824</t>
  </si>
  <si>
    <t>36783</t>
  </si>
  <si>
    <t>Förband Polyuretan m silikonhäfta 10x10 cm, utan border</t>
  </si>
  <si>
    <t>Förband Polyuretan superabs, silikonyta 15x15cm</t>
  </si>
  <si>
    <t>73288-00003</t>
  </si>
  <si>
    <t>36710</t>
  </si>
  <si>
    <t xml:space="preserve">Förband Polyuretan m silikonhäfta 15x15cm utan border  </t>
  </si>
  <si>
    <t>Förband Allevyn Gentle Border Lite 5x5cm</t>
  </si>
  <si>
    <t>28664</t>
  </si>
  <si>
    <t xml:space="preserve">Förband Polyuretan silikonyta 5x5cm, tunn med border  </t>
  </si>
  <si>
    <t>Förband Allevyn Gentle Border Lite 5.5x12cm</t>
  </si>
  <si>
    <t>28665</t>
  </si>
  <si>
    <t xml:space="preserve">Förband Polyuretan silikonyta 5x12,5 cm, tunn med border </t>
  </si>
  <si>
    <t>Förband Allevyn Gentle Border Lite 7.5x7.5cm</t>
  </si>
  <si>
    <t>28666</t>
  </si>
  <si>
    <t xml:space="preserve">Förband Polyuretan silikonyta 7,5x7,5cm tunn med border </t>
  </si>
  <si>
    <t>Förband Allevyn Gentle Border Lite, 10x10cm</t>
  </si>
  <si>
    <t>28663</t>
  </si>
  <si>
    <t xml:space="preserve">Förband Polyuretan silikonyta 10x10cm, tunn med border </t>
  </si>
  <si>
    <t>Förband Polyuretan m silikonhäfta 6x8,5 cm</t>
  </si>
  <si>
    <t>KL-40514810</t>
  </si>
  <si>
    <t>36748</t>
  </si>
  <si>
    <t xml:space="preserve">Förband Polyuretan m silikonhäfta 6x8,5 cm, tunn utan border </t>
  </si>
  <si>
    <t>Sitag</t>
  </si>
  <si>
    <t>OneMed Sverige AB</t>
  </si>
  <si>
    <t>Förband Polyuretan m silikonhäfta 5x5cm cm, tunn utan border</t>
  </si>
  <si>
    <t>36823</t>
  </si>
  <si>
    <t xml:space="preserve">Förband Polyuretan m silikonhäfta 5x5cm cm, tunn utan border </t>
  </si>
  <si>
    <t>Sitag Light</t>
  </si>
  <si>
    <t>Förband Polyuretan m silikonhäfta 10x10 cm, tunn utan border</t>
  </si>
  <si>
    <t>36824</t>
  </si>
  <si>
    <t xml:space="preserve">Förband Polyuretan m silikonhäfta 10x10 cm, tunn utan border </t>
  </si>
  <si>
    <t>Förband Polyuretan m silikonhäfta 10x20 cm, tunn utan border</t>
  </si>
  <si>
    <t xml:space="preserve">Förband Polyuretan m silikonhäfta 10x20cm, tunn utan border </t>
  </si>
  <si>
    <t>Förband Polyuretan m silikonhäfta15x15 cm, tunn utan border</t>
  </si>
  <si>
    <t>36826</t>
  </si>
  <si>
    <t xml:space="preserve">Förband Polyuretan m silikonhäfta15x15 cm, tunn utan border </t>
  </si>
  <si>
    <t>Förband Polyuretan superabs silikonyta ext skonsam 10x10cm</t>
  </si>
  <si>
    <t>73285-00001</t>
  </si>
  <si>
    <t>36714</t>
  </si>
  <si>
    <t>Förband Polyuretan silikonyta skonsam 10x10cm S</t>
  </si>
  <si>
    <t>Förband Polyuretan silikonyta skonsam 5x5cm S</t>
  </si>
  <si>
    <t>36827</t>
  </si>
  <si>
    <t>Förband Polyuretan superabs, silikonyta ext skonsam10x20cm</t>
  </si>
  <si>
    <t>73285-00002</t>
  </si>
  <si>
    <t>36715</t>
  </si>
  <si>
    <t>Förband Polyuretan silikonyta skonsam 10x20cm S</t>
  </si>
  <si>
    <t>Förband Polyuretan superabs, silikonyta ext skonsam 15x15cm</t>
  </si>
  <si>
    <t>73285-00003</t>
  </si>
  <si>
    <t>36716</t>
  </si>
  <si>
    <t>Förband Polyuretan silikonyta skonsam 15x15cm S</t>
  </si>
  <si>
    <t>Förband Polyuretan superabs silikonyta xtr skonsam 20x20cm</t>
  </si>
  <si>
    <t>73285-00004</t>
  </si>
  <si>
    <t>36717</t>
  </si>
  <si>
    <t>Förband Polyuretan silikonyta skonsam 20x20cm S</t>
  </si>
  <si>
    <t>Förband Polyuretan superabs, silikonyta Heel 2D 16x24cm</t>
  </si>
  <si>
    <t>73288-00005</t>
  </si>
  <si>
    <t>36719</t>
  </si>
  <si>
    <t>Förband Polyuretan silikonyta häl 16x24cm S utan border</t>
  </si>
  <si>
    <t>Luofucon</t>
  </si>
  <si>
    <t>SF200130NH</t>
  </si>
  <si>
    <t>Förband Polyuretan för häl 23 x 23,2 cm</t>
  </si>
  <si>
    <t>28147</t>
  </si>
  <si>
    <t>Förband Polyuretan silikonyta häl 23 x 23 cm med border</t>
  </si>
  <si>
    <t>Förband Polyuretan superabs, silikonyta Sacrum 17,5x17,5cm</t>
  </si>
  <si>
    <t>73287-00000</t>
  </si>
  <si>
    <t>16808</t>
  </si>
  <si>
    <t>Förband Polyuretan silikonyta Sacrum 17,5x17,5cm S m border</t>
  </si>
  <si>
    <t>Essity Hygiene &amp; Health AB</t>
  </si>
  <si>
    <t>73287-00</t>
  </si>
  <si>
    <t>Förband Polyuretan superabs, silikonyta Sacrum 23x 23cm</t>
  </si>
  <si>
    <t>73287-01</t>
  </si>
  <si>
    <t>29285</t>
  </si>
  <si>
    <t>Förband Polyuretan silikonyta Sacrum 23x 23cm med border</t>
  </si>
  <si>
    <t>Förband Polyuretan Oval 13.1x15.2cm</t>
  </si>
  <si>
    <t>36758</t>
  </si>
  <si>
    <t>Förband Polyuretan Oval 13x15cm med border</t>
  </si>
  <si>
    <t>73284-21</t>
  </si>
  <si>
    <t>Förband Polyuretan häftkant 19 x 22,2 cm</t>
  </si>
  <si>
    <t>3M Svenska AB</t>
  </si>
  <si>
    <t>36759</t>
  </si>
  <si>
    <t>Förband Polyuretan Oval 19 x 22 cm med border</t>
  </si>
  <si>
    <t>Mepilex Border Flex</t>
  </si>
  <si>
    <t>Förband Polyluretan Oval 7,8x10cm med border</t>
  </si>
  <si>
    <t>36945</t>
  </si>
  <si>
    <t>Förband Polyuretan häft 10X10 CM</t>
  </si>
  <si>
    <t>19064</t>
  </si>
  <si>
    <t>Förband Polyuretan häft 10X10 cm utan border</t>
  </si>
  <si>
    <t>Mepilex Xt</t>
  </si>
  <si>
    <t>Förband PolyMem 10x61cm membran Quadra foam rulle</t>
  </si>
  <si>
    <t>PartnerMed</t>
  </si>
  <si>
    <t>15978</t>
  </si>
  <si>
    <t xml:space="preserve">Förband sårupprensande 10x61cm rulle </t>
  </si>
  <si>
    <t>PolyMem</t>
  </si>
  <si>
    <t>Partnermed</t>
  </si>
  <si>
    <t>Förband PolyMem 10x10cm Quadra foam</t>
  </si>
  <si>
    <t>15979</t>
  </si>
  <si>
    <t xml:space="preserve">Förband sårupprensande 10x10cm </t>
  </si>
  <si>
    <t>Förband sårupprensande 5x5cm</t>
  </si>
  <si>
    <t>36947</t>
  </si>
  <si>
    <t xml:space="preserve">Förband sårupprensande 5x5cm </t>
  </si>
  <si>
    <t>Förband PolyMem 17x19cm</t>
  </si>
  <si>
    <t>28851</t>
  </si>
  <si>
    <t xml:space="preserve">Förband sårupprensande 17x19cm </t>
  </si>
  <si>
    <t>Förband PolyMem Max 11x11cm Quadra foam</t>
  </si>
  <si>
    <t>15980</t>
  </si>
  <si>
    <t xml:space="preserve">Förband sårupprensande hög abs 11x11cm </t>
  </si>
  <si>
    <t>Förband Polymem MAX 20x20cm</t>
  </si>
  <si>
    <t>28414</t>
  </si>
  <si>
    <t>Förband sårupprensande hög abs 20x20cm</t>
  </si>
  <si>
    <t>Förband Polywic  8x8cm kavitetsutfyllnad</t>
  </si>
  <si>
    <t>16256</t>
  </si>
  <si>
    <t xml:space="preserve">Förband sårupprensande 8x8cm kavitetsutfyllnad </t>
  </si>
  <si>
    <t>Förband PolyMem Wic 8x30cm</t>
  </si>
  <si>
    <t>28862</t>
  </si>
  <si>
    <t xml:space="preserve">Förband sårupprensande 8x30cm kavitetsutfyllnad </t>
  </si>
  <si>
    <t>Förband PolyMem Wic 2,5x7,6cm</t>
  </si>
  <si>
    <t>28861</t>
  </si>
  <si>
    <t xml:space="preserve">Förband sårupprensande 2,5x8cm kavitetsutfyllnad </t>
  </si>
  <si>
    <t>Förband PolyMem 8,8x8,8cm Shapes tube f trach,drän</t>
  </si>
  <si>
    <t>20359</t>
  </si>
  <si>
    <t xml:space="preserve">Förband sårupprensande 8,8x8,8cm för trach, drän, sond </t>
  </si>
  <si>
    <t>Förband sårupprensande 8,8x8,8cm för trach, drän, sond</t>
  </si>
  <si>
    <t>36948</t>
  </si>
  <si>
    <t>Förband Polyuretan avsett för såriga bröst</t>
  </si>
  <si>
    <t>400-NO</t>
  </si>
  <si>
    <t>28143</t>
  </si>
  <si>
    <t>Förband sårupprensande avsett för såriga bröstvårtor</t>
  </si>
  <si>
    <t>Fingerförband och tåförband small 46,7-57 mm</t>
  </si>
  <si>
    <t>28856</t>
  </si>
  <si>
    <t>Fingerförband och tåförband medium 57 - 67,2 mm</t>
  </si>
  <si>
    <t>28857</t>
  </si>
  <si>
    <t>Fingerförband och tåförband large 67,2 - 77,6 mm</t>
  </si>
  <si>
    <t>28858</t>
  </si>
  <si>
    <t>Fingerförband och tåförband XL 77,4 - 87,6 mm</t>
  </si>
  <si>
    <t>28859</t>
  </si>
  <si>
    <t>Skumförband silver Ag 10x10cm</t>
  </si>
  <si>
    <t>36809</t>
  </si>
  <si>
    <t>Mepilex Ag</t>
  </si>
  <si>
    <t>Skumförband silver Ag 10x20cm</t>
  </si>
  <si>
    <t>36946</t>
  </si>
  <si>
    <t>Skumförband silver Ag 20x20cm</t>
  </si>
  <si>
    <t>36810</t>
  </si>
  <si>
    <t>Förband Transfer 7,5x8,5cm</t>
  </si>
  <si>
    <t>28879</t>
  </si>
  <si>
    <t>Vätsketransporterande skumförband mjuk  7,5x8,5cm</t>
  </si>
  <si>
    <t>Mepilex Transfer</t>
  </si>
  <si>
    <t>Förband Transfer 10x12cm</t>
  </si>
  <si>
    <t>28880</t>
  </si>
  <si>
    <t>Vätsketransporterande skumförband mjuk 10x12cm</t>
  </si>
  <si>
    <t>Förband Transfer 15x20cm</t>
  </si>
  <si>
    <t>28878</t>
  </si>
  <si>
    <t>Vätsketransporterande skumförband mjuk 15x20cm</t>
  </si>
  <si>
    <t>Förband Transfer 20x50cm</t>
  </si>
  <si>
    <t>28881</t>
  </si>
  <si>
    <t>Vätsketransporterande skumförband mjuk 20x50cm</t>
  </si>
  <si>
    <t>Tamponad Sorbact 2x50cm  bakteriebindande</t>
  </si>
  <si>
    <t>Abigo</t>
  </si>
  <si>
    <t>12439</t>
  </si>
  <si>
    <t>Sorbact</t>
  </si>
  <si>
    <t>Förband abs Sorbact 10x20cm  bakteriebindande</t>
  </si>
  <si>
    <t>12471</t>
  </si>
  <si>
    <t>Förband abs 10x20cm bakteriebindande S</t>
  </si>
  <si>
    <t>Förband abs Sorbact 10x10cm  bakteriebindande</t>
  </si>
  <si>
    <t>12472</t>
  </si>
  <si>
    <t>Förband abs 10x10cm bakteriebindande S</t>
  </si>
  <si>
    <t>Förband abs Sorbact 7x9cm bakteriebindande</t>
  </si>
  <si>
    <t>12473</t>
  </si>
  <si>
    <t>Förband abs 7x9cm bakteriebindande S</t>
  </si>
  <si>
    <t>Kompress Sorbact 7x9cm bakteriebindande</t>
  </si>
  <si>
    <t>12474</t>
  </si>
  <si>
    <t>Kompress 7x9cm bakteriebindande S</t>
  </si>
  <si>
    <t>Kompress gel Sorbact 7,5x15cm S</t>
  </si>
  <si>
    <t>21051</t>
  </si>
  <si>
    <t>Kompress gel bakteriebindande 7,5x15cm S</t>
  </si>
  <si>
    <t>Kompress gel Sorbact 7,5x7,5cm S</t>
  </si>
  <si>
    <t>21052</t>
  </si>
  <si>
    <t>Kompress gel bakteriebindande 7,5x7,5cm S</t>
  </si>
  <si>
    <t>Steril kompress med spärrskikt på båda sidor, 5x5 cm</t>
  </si>
  <si>
    <t>ViTri Medical</t>
  </si>
  <si>
    <t>36720</t>
  </si>
  <si>
    <t>Kompress med spärrskikt på båda sidor, 5x5 cm S</t>
  </si>
  <si>
    <t>Pharmapad</t>
  </si>
  <si>
    <t>Satronel OÜ</t>
  </si>
  <si>
    <t>PAD5050</t>
  </si>
  <si>
    <t>Steril kompress med spärrskikt på båda sidor, 10x10 cm</t>
  </si>
  <si>
    <t>36624</t>
  </si>
  <si>
    <t>Kompress med spärrskikt på båda sidor, 10x10 cm S</t>
  </si>
  <si>
    <t>PAD100100</t>
  </si>
  <si>
    <t>Kompress med spärrskikt på båda sidor, 10x20 cm</t>
  </si>
  <si>
    <t>36646</t>
  </si>
  <si>
    <t>Kompress med spärrskikt på båda sidor, 10x20 cm S</t>
  </si>
  <si>
    <t>PAD100200</t>
  </si>
  <si>
    <t>Förband skum Gelbild häft 8x8cm</t>
  </si>
  <si>
    <t>Convatec (Sweden) AB</t>
  </si>
  <si>
    <t>22948</t>
  </si>
  <si>
    <t>Förband skum Gelbild häft 8x8cm S border</t>
  </si>
  <si>
    <t>AQUACEL Foam</t>
  </si>
  <si>
    <t>Förband skum Gelbild häft 10x10cm S</t>
  </si>
  <si>
    <t>21044</t>
  </si>
  <si>
    <t>Förband skum Gelbild häft 10x10cm S border</t>
  </si>
  <si>
    <t>Förband skum Gelbild häft 12,5x12,5cm S</t>
  </si>
  <si>
    <t>21045</t>
  </si>
  <si>
    <t>Förband skum Gelbild häft 12,5x12,5cm S border</t>
  </si>
  <si>
    <t>Förband skum Gelbild häft 8x13cm S</t>
  </si>
  <si>
    <t>28104</t>
  </si>
  <si>
    <t>Förband skum Gelbild häft 8x13cm S border</t>
  </si>
  <si>
    <t>Förband skum Gelbild häft 10x20cm S</t>
  </si>
  <si>
    <t>28102</t>
  </si>
  <si>
    <t>Förband skum Gelbild häft 10x20cm S border</t>
  </si>
  <si>
    <t>Förband skum Gelbild häft 10x25cm S</t>
  </si>
  <si>
    <t>28103</t>
  </si>
  <si>
    <t>Förband skum Gelbild häft 10x25cm S border</t>
  </si>
  <si>
    <t>Förband skum Gelbild ej häft 10x10cm</t>
  </si>
  <si>
    <t>21041</t>
  </si>
  <si>
    <t>Förband skum Gelbild ej häft 10x10cm S utan border</t>
  </si>
  <si>
    <t>Förband skum Gelbild ej häft 15x15cm S</t>
  </si>
  <si>
    <t>21042</t>
  </si>
  <si>
    <t>Förband skum Gelbild ej häft 15x15cm S utan border</t>
  </si>
  <si>
    <t>Förbandfiber Gelbild  2x45 cm</t>
  </si>
  <si>
    <t>36691</t>
  </si>
  <si>
    <t xml:space="preserve">Förband fiber gelbild band 2x45 cm </t>
  </si>
  <si>
    <t>AQUACEL band</t>
  </si>
  <si>
    <t>Förband Fiber Gelbild  5x5 cm</t>
  </si>
  <si>
    <t>14564</t>
  </si>
  <si>
    <t>Förband fiber Gelbild  5x5 cm</t>
  </si>
  <si>
    <t>AQUACEL Extra</t>
  </si>
  <si>
    <t>Förband fiber Gelbild 10x10 cm</t>
  </si>
  <si>
    <t>14565</t>
  </si>
  <si>
    <t>Förbandfiber Gelbild  15x15 cm</t>
  </si>
  <si>
    <t>22281</t>
  </si>
  <si>
    <t xml:space="preserve">Förband fiber Gelbild  15x15 cm </t>
  </si>
  <si>
    <t>Förband film polyuretan med silikongel 5x7,5cmcm</t>
  </si>
  <si>
    <t>36667</t>
  </si>
  <si>
    <t>Förband polyuretan med silikongel 5x7,5cm</t>
  </si>
  <si>
    <t>Mepitel One</t>
  </si>
  <si>
    <t>Förband film polyuretan med silikongel 7,5x10cm</t>
  </si>
  <si>
    <t>36666</t>
  </si>
  <si>
    <t>Förband polyuretan med silikongel 7,5x10cm</t>
  </si>
  <si>
    <t>Förband film polyuretan med silikongel 10x18cmcm</t>
  </si>
  <si>
    <t>36668</t>
  </si>
  <si>
    <t>Förband polyuretan med silikongel 10x18cm</t>
  </si>
  <si>
    <t>Förband Kollagen  4x6cm S</t>
  </si>
  <si>
    <t>36768</t>
  </si>
  <si>
    <t>Förband Kollagen 4x6cm S</t>
  </si>
  <si>
    <t>73229-00</t>
  </si>
  <si>
    <t>Suprasorb C, 6x8 cm, steril</t>
  </si>
  <si>
    <t>10842</t>
  </si>
  <si>
    <t>Förband Kollagen 6x8cm S</t>
  </si>
  <si>
    <t>73229-01</t>
  </si>
  <si>
    <t>Förband fiber Gelbild Ag 4x10 cm S</t>
  </si>
  <si>
    <t>21050</t>
  </si>
  <si>
    <t>AQUACEL Ag+ Extra</t>
  </si>
  <si>
    <t>Förband fiber Gelbild Ag 10x10 cm</t>
  </si>
  <si>
    <t>17859</t>
  </si>
  <si>
    <t>Förband fiber Gelbild Ag 10x10 cm S</t>
  </si>
  <si>
    <t>Förband fiber Gelbild Ag 5x5 cm</t>
  </si>
  <si>
    <t>18182</t>
  </si>
  <si>
    <t>Förband fiber Gelbild Ag 5x5 cm S</t>
  </si>
  <si>
    <t>Förband fiber Gelbild Ag 15x15 cm</t>
  </si>
  <si>
    <t>17877</t>
  </si>
  <si>
    <t>Förband fiber Gelbild Ag 15x15 cm S</t>
  </si>
  <si>
    <t>Förband fiber Gelbild Ag 20x30 cm</t>
  </si>
  <si>
    <t>18446</t>
  </si>
  <si>
    <t>Förband fiber Gelbild Ag 20x30 cm  S</t>
  </si>
  <si>
    <t>Förband med silver 3, 5x5cm Acticoat Flex 3</t>
  </si>
  <si>
    <t>36789</t>
  </si>
  <si>
    <t>Förband med silver 5x5cm S, 3 dagar</t>
  </si>
  <si>
    <t>Atrauman Ag</t>
  </si>
  <si>
    <t>Hartmann Scandicare Products AB</t>
  </si>
  <si>
    <t xml:space="preserve">Förband med silver 5x5cm S, 7 dagar </t>
  </si>
  <si>
    <t>Förband med silver 10x10cm S, 7 dagar</t>
  </si>
  <si>
    <t>36884</t>
  </si>
  <si>
    <t xml:space="preserve">Förband med silver 10x10cm S, 7 dagar </t>
  </si>
  <si>
    <t>Förband med silver 10x20cm S, 7 dagar</t>
  </si>
  <si>
    <t>36885</t>
  </si>
  <si>
    <t>Kompress Iodosorb 5x5g, 6x4 cm</t>
  </si>
  <si>
    <t>20468</t>
  </si>
  <si>
    <t>Jodkompress 5x5g, 6x4 cm</t>
  </si>
  <si>
    <t>Iodosorb</t>
  </si>
  <si>
    <t>Kompress Iodosorb 8x6 cm 10g</t>
  </si>
  <si>
    <t>20469</t>
  </si>
  <si>
    <t>Jodkompress 8x10g, 8x6cm</t>
  </si>
  <si>
    <t>Salva Iodosorb 1x40g</t>
  </si>
  <si>
    <t>20472</t>
  </si>
  <si>
    <t>Jodsalva 1x40g</t>
  </si>
  <si>
    <t>Salvkompress Jelonet 5x5cm</t>
  </si>
  <si>
    <t>36832</t>
  </si>
  <si>
    <t>Kompress salv med paraffin 5x5</t>
  </si>
  <si>
    <t>Jelonet</t>
  </si>
  <si>
    <t>Salvkompress Jelonet 10x10cm</t>
  </si>
  <si>
    <t>36833</t>
  </si>
  <si>
    <t>Kompress salv med paraffin10x10S</t>
  </si>
  <si>
    <t>Salvkompress Jelonet 10x40cm</t>
  </si>
  <si>
    <t>36834</t>
  </si>
  <si>
    <t>Kompress salv med paraffin 10x40S</t>
  </si>
  <si>
    <t>Kompress salv 5x5cm S</t>
  </si>
  <si>
    <t>15595</t>
  </si>
  <si>
    <t xml:space="preserve">Atrauman </t>
  </si>
  <si>
    <t>Kompress salv  7,5x10cm S</t>
  </si>
  <si>
    <t>15596</t>
  </si>
  <si>
    <t xml:space="preserve">Kompress salv 7,5x10cm S </t>
  </si>
  <si>
    <t>Kompress salv  10x20cm S</t>
  </si>
  <si>
    <t>15594</t>
  </si>
  <si>
    <t>Kompress salv 10x20cm S</t>
  </si>
  <si>
    <t>Salvkompress Atrauman 20x30cm</t>
  </si>
  <si>
    <t>36886</t>
  </si>
  <si>
    <t>Kompress salv 20x30cm S</t>
  </si>
  <si>
    <t>Atrauman</t>
  </si>
  <si>
    <t>Kompress tracheal Nonw 7,5 x 7,5cm 4Ply S</t>
  </si>
  <si>
    <t>71786-00001</t>
  </si>
  <si>
    <t>36640</t>
  </si>
  <si>
    <t xml:space="preserve">Trakealkompress Nonwoven 7,5 x 7,5cm S </t>
  </si>
  <si>
    <t>Medicomp</t>
  </si>
  <si>
    <t>Trakealkompress Nonwoven 10x10cm S</t>
  </si>
  <si>
    <t>36887</t>
  </si>
  <si>
    <t xml:space="preserve">Trakealkompress Nonwoven 10x10cm S </t>
  </si>
  <si>
    <t xml:space="preserve">Medicomp </t>
  </si>
  <si>
    <t>Förband Polyuretan tracheostomi 8x9cm</t>
  </si>
  <si>
    <t>Codan Triplus AB</t>
  </si>
  <si>
    <t>430-507</t>
  </si>
  <si>
    <t>36746</t>
  </si>
  <si>
    <t>Trakealförband skummaterial 8x9cm</t>
  </si>
  <si>
    <t>ESPUMA® Non-Adhesive</t>
  </si>
  <si>
    <t>ESPUMA8090</t>
  </si>
  <si>
    <t>Salva Honung 25g/tub</t>
  </si>
  <si>
    <t>Observe Medical Nordic AB</t>
  </si>
  <si>
    <t>CR3830</t>
  </si>
  <si>
    <t>18437</t>
  </si>
  <si>
    <t xml:space="preserve">Honung tub 25gr </t>
  </si>
  <si>
    <t>Advancis Medical</t>
  </si>
  <si>
    <t>Honungsplatta 5x5cm</t>
  </si>
  <si>
    <t>CR4281</t>
  </si>
  <si>
    <t>28154</t>
  </si>
  <si>
    <t>Honungskompress 5x5cm</t>
  </si>
  <si>
    <t xml:space="preserve">Advancis Medical </t>
  </si>
  <si>
    <t>Honungskompress 10x10cm</t>
  </si>
  <si>
    <t>CR3849</t>
  </si>
  <si>
    <t>36821</t>
  </si>
  <si>
    <t>Honungskompress 10x20cm</t>
  </si>
  <si>
    <t>CR3852</t>
  </si>
  <si>
    <t>36822</t>
  </si>
  <si>
    <t>Kompress brännskade 10x10 cm S</t>
  </si>
  <si>
    <t>Bluebird Medical</t>
  </si>
  <si>
    <t>36949</t>
  </si>
  <si>
    <t xml:space="preserve">Kompress brännskade 10x10 cm S </t>
  </si>
  <si>
    <t>Cavidagel® burn dressing</t>
  </si>
  <si>
    <t>CAVIBURN100100</t>
  </si>
  <si>
    <t>Kompress brännskade 20x20 cm S Burnfree</t>
  </si>
  <si>
    <t>36736</t>
  </si>
  <si>
    <t xml:space="preserve">Kompress brännskade 20x20 cm S </t>
  </si>
  <si>
    <t>Burn Gel</t>
  </si>
  <si>
    <t>Komp brännskade 10x10 cm S Burnfree</t>
  </si>
  <si>
    <t>36669</t>
  </si>
  <si>
    <t>Kompress brännskade 10x10 cm S 2pack</t>
  </si>
  <si>
    <t>Kompress Burnfree 30x30cm   S</t>
  </si>
  <si>
    <t>Akla AB</t>
  </si>
  <si>
    <t>36737</t>
  </si>
  <si>
    <t>Gel brännskade 118 ml i flaska Burnfree</t>
  </si>
  <si>
    <t>Staples Sweden AB</t>
  </si>
  <si>
    <t>36735</t>
  </si>
  <si>
    <t>Brännskadegel flaska 118</t>
  </si>
  <si>
    <t>Förband Polyuretan m Hydrogel 4.5x4.5cm S</t>
  </si>
  <si>
    <t>73231-00000</t>
  </si>
  <si>
    <t>28162</t>
  </si>
  <si>
    <t>Förband Hydrogel 4.5x4.5cm S</t>
  </si>
  <si>
    <t>73231-00</t>
  </si>
  <si>
    <t>Förband Hydrogel 7,5x7,5cm S</t>
  </si>
  <si>
    <t>36849</t>
  </si>
  <si>
    <t>73231-01</t>
  </si>
  <si>
    <t>Förband Hydrogel 10x10cm S</t>
  </si>
  <si>
    <t>36781</t>
  </si>
  <si>
    <t>73231-02</t>
  </si>
  <si>
    <t>Förband Hydrogel 15x15cm S</t>
  </si>
  <si>
    <t>36850</t>
  </si>
  <si>
    <t>73231-03</t>
  </si>
  <si>
    <t>Sårrengöring gel 30ml Prontosan</t>
  </si>
  <si>
    <t>22361</t>
  </si>
  <si>
    <t xml:space="preserve">Sårrengöring gel 30ml  </t>
  </si>
  <si>
    <t>Prontosan</t>
  </si>
  <si>
    <t>B.Braun Medical AB</t>
  </si>
  <si>
    <t>Sårrengöring gel X 50g Prontosan</t>
  </si>
  <si>
    <t>22362</t>
  </si>
  <si>
    <t xml:space="preserve">Sårrengöring gel i tub 50gr </t>
  </si>
  <si>
    <t>Sårrengöring lösning 350ml Prontosan</t>
  </si>
  <si>
    <t>22360</t>
  </si>
  <si>
    <t xml:space="preserve">Sårrengöring lösning 350ml  </t>
  </si>
  <si>
    <t>Förband med kol  10 cm x 10 cm</t>
  </si>
  <si>
    <t>36701</t>
  </si>
  <si>
    <t xml:space="preserve">Förband med kol  10 cm x 10 cm </t>
  </si>
  <si>
    <t>Zorflex</t>
  </si>
  <si>
    <t>Navamedic</t>
  </si>
  <si>
    <t>Förband med kol  10 cm x 20 cm</t>
  </si>
  <si>
    <t>36702</t>
  </si>
  <si>
    <t xml:space="preserve">Förband med kol  10 cm x 20 cm </t>
  </si>
  <si>
    <t>Förband Akrylat Postop 5 X 7cm S</t>
  </si>
  <si>
    <t>73230-00000</t>
  </si>
  <si>
    <t>28161</t>
  </si>
  <si>
    <t>Förband Akrylat 5 X 7cm S</t>
  </si>
  <si>
    <t>LEKOMED</t>
  </si>
  <si>
    <t>73230-00</t>
  </si>
  <si>
    <t>Förband Akrylat Postop 10x24cm S</t>
  </si>
  <si>
    <t>36851</t>
  </si>
  <si>
    <t>Förband Akrylat 10x24cm S</t>
  </si>
  <si>
    <t>73230-03</t>
  </si>
  <si>
    <t>Gelkompress Intrasite Conformable 10x10cm</t>
  </si>
  <si>
    <t>36835</t>
  </si>
  <si>
    <t>Gelkompress 10x10cm</t>
  </si>
  <si>
    <t>Intrasite</t>
  </si>
  <si>
    <t>Gelkompress Intrasite Conformable 10x20cm</t>
  </si>
  <si>
    <t>36836</t>
  </si>
  <si>
    <t>Gelkompress 10x20cm</t>
  </si>
  <si>
    <t>Sårgel Purilon 8g</t>
  </si>
  <si>
    <t>36713</t>
  </si>
  <si>
    <t>Sårgel  8g</t>
  </si>
  <si>
    <t>Kemo-mekanisk debrideringsgel i dubbelspruta</t>
  </si>
  <si>
    <t>RLS Global AB</t>
  </si>
  <si>
    <t>36803</t>
  </si>
  <si>
    <t>Kemo-mekanisk debrideringsprodukt</t>
  </si>
  <si>
    <t>Chlorasolv</t>
  </si>
  <si>
    <t>Plåster f ögon 4,7 x 6,7cm Junior</t>
  </si>
  <si>
    <t>76467-00</t>
  </si>
  <si>
    <t>12207</t>
  </si>
  <si>
    <t>Plåster för ögon 4,7x6,7cm Junior</t>
  </si>
  <si>
    <t>LEKOPLAST</t>
  </si>
  <si>
    <t>Plåster för ögon 5,5 x 7,6cm</t>
  </si>
  <si>
    <t>76466-00</t>
  </si>
  <si>
    <t>12208</t>
  </si>
  <si>
    <t xml:space="preserve">Plåster för ögon 5,5 x 7,6cm </t>
  </si>
  <si>
    <t>Kompress Ögon 5 x 7 cm ren</t>
  </si>
  <si>
    <t>Mediplast AB</t>
  </si>
  <si>
    <t>601128NW</t>
  </si>
  <si>
    <t>36625</t>
  </si>
  <si>
    <t>Kompress Ögon gasväv 56x70mm</t>
  </si>
  <si>
    <t>Kompress ögon  56x70mm S</t>
  </si>
  <si>
    <t>20480</t>
  </si>
  <si>
    <t>Kompress ögon 5,6x7cm S</t>
  </si>
  <si>
    <t xml:space="preserve">Eycopad </t>
  </si>
  <si>
    <t>Ögontorkstav 5mm i diameter 64mm långa S</t>
  </si>
  <si>
    <t>11179</t>
  </si>
  <si>
    <t xml:space="preserve">Ögontorkstav 5mm i diameter, 64mm långa ren </t>
  </si>
  <si>
    <t>Pro-optha</t>
  </si>
  <si>
    <t>Ögontorkstav  5mm i diameter  64mm långa S</t>
  </si>
  <si>
    <t>16204</t>
  </si>
  <si>
    <t xml:space="preserve">Ögontorkstav 5mm i diameter, 64mm långa steril </t>
  </si>
  <si>
    <t>Ögonfuktkammare täckt 7,2x10cm</t>
  </si>
  <si>
    <t>15593</t>
  </si>
  <si>
    <t>Pro-optha D</t>
  </si>
  <si>
    <t>Ögonlapp m gummiband (piratlapp)</t>
  </si>
  <si>
    <t>36732</t>
  </si>
  <si>
    <t>Förband Hydrokolloid tunn 10x10cm S</t>
  </si>
  <si>
    <t>36769</t>
  </si>
  <si>
    <t>Förband Hydrokolloid extra tunn 10x10cm S</t>
  </si>
  <si>
    <t>DuoDERM Extra Thin</t>
  </si>
  <si>
    <t>Förband Hydrokolloid extra tunn 5x10cm</t>
  </si>
  <si>
    <t>36843</t>
  </si>
  <si>
    <t>Förband Hydrokolloid extra tunn 5x10cm S</t>
  </si>
  <si>
    <t>Förband Hydrokolloid tunn 15x15cm S</t>
  </si>
  <si>
    <t>36770</t>
  </si>
  <si>
    <t>Förband Hydrokolloid extra tunn 15x15cm S</t>
  </si>
  <si>
    <t>Förband Hydrokolloid tunn 7,5x7,5cm</t>
  </si>
  <si>
    <t>12635</t>
  </si>
  <si>
    <t>Förband Hydrokolloid tunn 7,5x7,5cm S</t>
  </si>
  <si>
    <t>Hydrocoll</t>
  </si>
  <si>
    <t>Förband Hydrokolloid tunn 10x10cm</t>
  </si>
  <si>
    <t>12143</t>
  </si>
  <si>
    <t>Förband Hydrokolloid tunn 15x15cm</t>
  </si>
  <si>
    <t>12637</t>
  </si>
  <si>
    <t>Förband Hydrokolloid 5x5cm</t>
  </si>
  <si>
    <t>12526</t>
  </si>
  <si>
    <t>Förband Hydrokolloid 5x5cm S</t>
  </si>
  <si>
    <t>Förband Hydrokolloid 10x10cm</t>
  </si>
  <si>
    <t>14380</t>
  </si>
  <si>
    <t>Förband Hydrokolloid 10x10cm S</t>
  </si>
  <si>
    <t>Förband Hydrokolloid 7,5x7,5cm S</t>
  </si>
  <si>
    <t>36889</t>
  </si>
  <si>
    <t>Förband Hydrokolloid 20x20cm</t>
  </si>
  <si>
    <t>14381</t>
  </si>
  <si>
    <t>Förband Hydrokolloid 20x20cm S</t>
  </si>
  <si>
    <t>Förband Hydrokolloid sacral 18x18cm</t>
  </si>
  <si>
    <t>16813</t>
  </si>
  <si>
    <t>Förband Hydrokolloid sacral 18x18cm S</t>
  </si>
  <si>
    <t>Förband Hydrokolloid m border 10x10 cm</t>
  </si>
  <si>
    <t>36671</t>
  </si>
  <si>
    <t>Förband Hydrokolloid m border 10x10cm S</t>
  </si>
  <si>
    <t>DuoDERM E border</t>
  </si>
  <si>
    <t>Förband Hydrokolloid m border 14x14cm S</t>
  </si>
  <si>
    <t>36844</t>
  </si>
  <si>
    <t>Förband Hydrokolloid m border 15x18 cm</t>
  </si>
  <si>
    <t>36670</t>
  </si>
  <si>
    <t>Förband Hydrokolloid m border 15x18cm droppform S</t>
  </si>
  <si>
    <t>Förband Hydrokolloid m border 20x23 cm</t>
  </si>
  <si>
    <t>36690</t>
  </si>
  <si>
    <t>Förband Hydrokolloid m border 20x23cm droppform S</t>
  </si>
  <si>
    <t>Förband fiber Gelbild häft postop  9x10 cm 10st/fp  S</t>
  </si>
  <si>
    <t>21838</t>
  </si>
  <si>
    <t>Förband fiber Gelbild häft postop 9x10cm S</t>
  </si>
  <si>
    <t>AQUACEL Surgical</t>
  </si>
  <si>
    <t>Förband fiber Gelbild häft postop 9x15 cm</t>
  </si>
  <si>
    <t>21839</t>
  </si>
  <si>
    <t>Förband fiber Gelbild häft postop 9x15cm S</t>
  </si>
  <si>
    <t>Förband fiber Gelbild häft postop 9x25 cm</t>
  </si>
  <si>
    <t>21840</t>
  </si>
  <si>
    <t>Förband fiber Gelbild häft postop 9x25cm S</t>
  </si>
  <si>
    <t>Förband fiber Gelbild häft postop 9x35 cm</t>
  </si>
  <si>
    <t>21841</t>
  </si>
  <si>
    <t>Förband fiber Gelbild häft postop 9x35cm S</t>
  </si>
  <si>
    <t>Förband Hydrokolloid concave 15x13,5cm</t>
  </si>
  <si>
    <t>36653</t>
  </si>
  <si>
    <t>Förband Hydrokolloid concave 16,5x18cm S</t>
  </si>
  <si>
    <t>Pharmacoll® Comfort Plus</t>
  </si>
  <si>
    <t>COLLCPLUS165180</t>
  </si>
  <si>
    <t>Förband hydrok Comfeel Plus 5x25cm tunn Transparent</t>
  </si>
  <si>
    <t xml:space="preserve">OneMed Sverige AB </t>
  </si>
  <si>
    <t>36665</t>
  </si>
  <si>
    <t>Comfeel Plus</t>
  </si>
  <si>
    <t>Förband Hydrokolloid 10x10 cm</t>
  </si>
  <si>
    <t>18434</t>
  </si>
  <si>
    <t>Förband Hydrokolloid 10x10cm med bytesindikator</t>
  </si>
  <si>
    <t>DuoDERM Signal</t>
  </si>
  <si>
    <t>Förband Hydrokolloid 20x20 cm med bytesindikator</t>
  </si>
  <si>
    <t>36845</t>
  </si>
  <si>
    <t>Förband Hydrokolloid 14x14 cm med bytesindikator</t>
  </si>
  <si>
    <t>Förband Hydrokolloid 10x10 cm med bytesindikator</t>
  </si>
  <si>
    <t>36846</t>
  </si>
  <si>
    <t>Förband Hydrokolloid 18,5x19,5 cm häl med bytesindikator</t>
  </si>
  <si>
    <t>36847</t>
  </si>
  <si>
    <t>Förband Hydrokolloid 18,5x19,5 cm häl, med bytesindikator</t>
  </si>
  <si>
    <t>Förband Hydrokolloid 20x22,5 cm sacrum med bytesindikator</t>
  </si>
  <si>
    <t>36848</t>
  </si>
  <si>
    <t>Förband Hydrokolloid 20x22,5 cm sacrum, med bytesindikator</t>
  </si>
  <si>
    <t>Förband IV barn 5 x5,7 cm</t>
  </si>
  <si>
    <t>17155</t>
  </si>
  <si>
    <t>3M Tegderm IV</t>
  </si>
  <si>
    <t>Förband Polyuretan film kantförs, 10 x 12 cm</t>
  </si>
  <si>
    <t>36654</t>
  </si>
  <si>
    <t>Förband IV för CVK 8,5 x 10,5 cm</t>
  </si>
  <si>
    <t>36655</t>
  </si>
  <si>
    <t>Förband PVK 7 cm x 9 cm slitsad smith &amp; nephew</t>
  </si>
  <si>
    <t>1633IV</t>
  </si>
  <si>
    <t>36645</t>
  </si>
  <si>
    <t>Förband IV 7 cm x 9 cm slitsad S</t>
  </si>
  <si>
    <t>Förband IV 10 x 15,5 cm piccline S</t>
  </si>
  <si>
    <t>18222</t>
  </si>
  <si>
    <t>Förband för IV 6 x 7 cm m slits</t>
  </si>
  <si>
    <t>21144</t>
  </si>
  <si>
    <t>Förband Film med ram 6x7 cm</t>
  </si>
  <si>
    <t>18472</t>
  </si>
  <si>
    <t>Förband Film med ram 10x12 cm</t>
  </si>
  <si>
    <t>18422</t>
  </si>
  <si>
    <t>Förband Film med ram 10x25 cm</t>
  </si>
  <si>
    <t>16647</t>
  </si>
  <si>
    <t>Förband Film med ram 10x25 cm S</t>
  </si>
  <si>
    <t>Förband Film med ram 15x20 cm</t>
  </si>
  <si>
    <t>12215</t>
  </si>
  <si>
    <t>Förband Film 20x30 cm</t>
  </si>
  <si>
    <t>21582</t>
  </si>
  <si>
    <t>Förband Film 20x30 cm S</t>
  </si>
  <si>
    <t>Förband klorhexidin 8,5x11,5cm S</t>
  </si>
  <si>
    <t>1657R</t>
  </si>
  <si>
    <t>Förband klorhexidin, 10x12cm</t>
  </si>
  <si>
    <t>1658R</t>
  </si>
  <si>
    <t>Förband Film med ram och dyna 9 x 15 cm</t>
  </si>
  <si>
    <t>36675</t>
  </si>
  <si>
    <t>Euroderm Plus</t>
  </si>
  <si>
    <t>Förband m absdyna Transparent häftande 5x7,2cm</t>
  </si>
  <si>
    <t>36676</t>
  </si>
  <si>
    <t>Förband m absdyna Transparent häftande,  5x7,2cm</t>
  </si>
  <si>
    <t>Förband m absdyna Transparent häftande 8,5x9,5cm</t>
  </si>
  <si>
    <t>36704</t>
  </si>
  <si>
    <t>Förband m absdyna Transparent häftande 8,5x15,5cm</t>
  </si>
  <si>
    <t>36739</t>
  </si>
  <si>
    <t>Förband m absdyna Transparent häftande 10x25cm</t>
  </si>
  <si>
    <t>36740</t>
  </si>
  <si>
    <t>Förband m absdyna Transparent häftande 20x10cm</t>
  </si>
  <si>
    <t>36677</t>
  </si>
  <si>
    <t>Förband m absdyna Transparent häftande 30x10cm</t>
  </si>
  <si>
    <t>36722</t>
  </si>
  <si>
    <t>Opsite</t>
  </si>
  <si>
    <t>66800136</t>
  </si>
  <si>
    <t>Förband Post-Op 10cm x 15cm S</t>
  </si>
  <si>
    <t>28148</t>
  </si>
  <si>
    <t>Förband Post-Op 10x15cm S</t>
  </si>
  <si>
    <t>66800137</t>
  </si>
  <si>
    <t>66800139</t>
  </si>
  <si>
    <t>Förband Post-Op 10x20cm S</t>
  </si>
  <si>
    <t>36837</t>
  </si>
  <si>
    <t xml:space="preserve">Förband Post-Op 10x20cm S </t>
  </si>
  <si>
    <t>28149</t>
  </si>
  <si>
    <t>Förband Post-Op 10x30cm S</t>
  </si>
  <si>
    <t>66800140</t>
  </si>
  <si>
    <t>Förband Film 6X7 CM, S</t>
  </si>
  <si>
    <t>36785</t>
  </si>
  <si>
    <t>Filmförband för känslig hud 6x7cm S</t>
  </si>
  <si>
    <t>76464-00</t>
  </si>
  <si>
    <t>Sårfilm på rulle, 10cmx1m</t>
  </si>
  <si>
    <t>36694</t>
  </si>
  <si>
    <t>Sårfilm på rulle, 10cmx2m</t>
  </si>
  <si>
    <t>72217-02</t>
  </si>
  <si>
    <t>Opsite spray</t>
  </si>
  <si>
    <t>66004979</t>
  </si>
  <si>
    <t>10591</t>
  </si>
  <si>
    <t xml:space="preserve">Sårfilm i sprayform 100ml </t>
  </si>
  <si>
    <t>Hudskyddsmedel spray 28 ml</t>
  </si>
  <si>
    <t>TR109</t>
  </si>
  <si>
    <t>36718</t>
  </si>
  <si>
    <t xml:space="preserve">Hudskyddsmedel spray </t>
  </si>
  <si>
    <t>Askina</t>
  </si>
  <si>
    <t>Hudskyddsmedel Secura, I ml Swab</t>
  </si>
  <si>
    <t>16801</t>
  </si>
  <si>
    <t xml:space="preserve">Hudskyddsmedel med applikator 1ml </t>
  </si>
  <si>
    <t>66800790</t>
  </si>
  <si>
    <t>Hudskyddsmedel Skin-Prep, 3,8 cm x 3,8 cm</t>
  </si>
  <si>
    <t>36738</t>
  </si>
  <si>
    <t>Hudskyddsmedel våtservett 3,8 cm x 3,8 cm</t>
  </si>
  <si>
    <t>66800712</t>
  </si>
  <si>
    <t>Kräm hudbarriär 28g/tub</t>
  </si>
  <si>
    <t>3391G</t>
  </si>
  <si>
    <t>28098</t>
  </si>
  <si>
    <t>Kräm hudbarriär 28g/tub (&lt;30 i kravspec)</t>
  </si>
  <si>
    <t>3M Cavilon cream</t>
  </si>
  <si>
    <t>Tvättlapp m hudskyddsmedel</t>
  </si>
  <si>
    <t>C04533-8</t>
  </si>
  <si>
    <t>36775</t>
  </si>
  <si>
    <t>Swash</t>
  </si>
  <si>
    <t>Förband häft 5cmx10m med skyddspapper</t>
  </si>
  <si>
    <t>442-001</t>
  </si>
  <si>
    <t>36695</t>
  </si>
  <si>
    <t>Förband häft 5cmx10m m skyddspapper</t>
  </si>
  <si>
    <t xml:space="preserve">Omnifix </t>
  </si>
  <si>
    <t>Förband häft 10cmx10m m skyddspapper</t>
  </si>
  <si>
    <t>442-002</t>
  </si>
  <si>
    <t>36696</t>
  </si>
  <si>
    <t>Förband häft 15cmx10m m skyddspapper</t>
  </si>
  <si>
    <t>442-003</t>
  </si>
  <si>
    <t>36697</t>
  </si>
  <si>
    <t>Förband häft 20cmx10m m skyddspapper</t>
  </si>
  <si>
    <t>442-004</t>
  </si>
  <si>
    <t>36698</t>
  </si>
  <si>
    <t>Plåster på rulle sensitive 4cmx5m</t>
  </si>
  <si>
    <t>36642</t>
  </si>
  <si>
    <t>6010031</t>
  </si>
  <si>
    <t>Plåster på rulle sensitive 6cmx5m</t>
  </si>
  <si>
    <t>36663</t>
  </si>
  <si>
    <t>6010032</t>
  </si>
  <si>
    <t>Förband abs häft 5x7cm (dyna 2,5x4cm)</t>
  </si>
  <si>
    <t>36679</t>
  </si>
  <si>
    <t>Förband abs häft 10x10cm (dyna 4,5x4,5cm)</t>
  </si>
  <si>
    <t>36680</t>
  </si>
  <si>
    <t>Förband abs häft 10x15cm (dyna 5x11cm)</t>
  </si>
  <si>
    <t>36681</t>
  </si>
  <si>
    <t>Förband abs häft 10x20cm (dyna 5x15,5cm)</t>
  </si>
  <si>
    <t>36682</t>
  </si>
  <si>
    <t>Förband abs häft 10x30cm (dyna 5x25cm)</t>
  </si>
  <si>
    <t>36683</t>
  </si>
  <si>
    <t>Plåster nonw 3,8x3,8cm Beige</t>
  </si>
  <si>
    <t>36662</t>
  </si>
  <si>
    <t>Plåster nonw 1,4x4cmcm Beige</t>
  </si>
  <si>
    <t>36623</t>
  </si>
  <si>
    <t>Plåster nonw 1,9x7,2cm Beige</t>
  </si>
  <si>
    <t>36647</t>
  </si>
  <si>
    <t>Plåster nonw 1,9x4cm Beige</t>
  </si>
  <si>
    <t>36648</t>
  </si>
  <si>
    <t>Plåster blått f livsmedel 7,2 x 2,2cm</t>
  </si>
  <si>
    <t>76453-03</t>
  </si>
  <si>
    <t>28163</t>
  </si>
  <si>
    <t xml:space="preserve">Plåster blått f livsmedel 7,2 x 2,2cm </t>
  </si>
  <si>
    <t>LEUKOPLAST</t>
  </si>
  <si>
    <t>Plåster blått f livsmedel olika storlekar</t>
  </si>
  <si>
    <t>76453-06</t>
  </si>
  <si>
    <t>23188</t>
  </si>
  <si>
    <t xml:space="preserve">Plåster blått f livsmedel olika storlekar </t>
  </si>
  <si>
    <t>Barnplåster m motiv 2 storlekar</t>
  </si>
  <si>
    <t>36673</t>
  </si>
  <si>
    <t>Pharmadoct</t>
  </si>
  <si>
    <t>PHA20PML</t>
  </si>
  <si>
    <t>Förband Polyuretan häftkant 14,3 x 15,6 cm</t>
  </si>
  <si>
    <t>28099</t>
  </si>
  <si>
    <t>Plåster med  Polyuretanpad och häftkant 14,3 x 15,6 cm</t>
  </si>
  <si>
    <t>3M Tegaderm foam adh</t>
  </si>
  <si>
    <t>Förband Polyuretan m häftkant 10x11cm</t>
  </si>
  <si>
    <t>36838</t>
  </si>
  <si>
    <t>Plåster med  Polyuretanpad och häftkant 10x11cm</t>
  </si>
  <si>
    <t>Förband Polyuretanskum m häftkant 19x22,2cm</t>
  </si>
  <si>
    <t>36839</t>
  </si>
  <si>
    <t>Plåster med  Polyuretanpad och häftkant 19x22cm</t>
  </si>
  <si>
    <t>Förband med Polyuretanpad och häftkant 7x7 cm</t>
  </si>
  <si>
    <t>36796</t>
  </si>
  <si>
    <t>Plåster med  Polyuretanpad och häftkant 7x7 cm</t>
  </si>
  <si>
    <t>Binda amputation 4mx10cm</t>
  </si>
  <si>
    <t>418-013</t>
  </si>
  <si>
    <t>36651</t>
  </si>
  <si>
    <t>Bastos</t>
  </si>
  <si>
    <t>Binda amputation 4mx15cm</t>
  </si>
  <si>
    <t>418-014</t>
  </si>
  <si>
    <t>36652</t>
  </si>
  <si>
    <t>Binda högelast Lastodur soft 8cmx7m</t>
  </si>
  <si>
    <t>10037</t>
  </si>
  <si>
    <t>Binda högelast soft 8cmx7m</t>
  </si>
  <si>
    <t xml:space="preserve">Lastodur </t>
  </si>
  <si>
    <t>Binda högelast Lastodur soft 6cmx7m</t>
  </si>
  <si>
    <t>36890</t>
  </si>
  <si>
    <t>Binda högelast soft 6cmx7m</t>
  </si>
  <si>
    <t>Lastodur</t>
  </si>
  <si>
    <t>Bilda högelast Lastodur soft 10cmx7m</t>
  </si>
  <si>
    <t>10038</t>
  </si>
  <si>
    <t>Binda högelast soft 10cmx7m</t>
  </si>
  <si>
    <t>Binda högelast Lastodur soft 12cmx7m</t>
  </si>
  <si>
    <t>10039</t>
  </si>
  <si>
    <t>Binda högelast soft 12cmx7m</t>
  </si>
  <si>
    <t>Binda lågelast 6cmx5m</t>
  </si>
  <si>
    <t>21236</t>
  </si>
  <si>
    <t>Pütterbinda</t>
  </si>
  <si>
    <t>Binda lågelast  8cmx5m</t>
  </si>
  <si>
    <t>15056</t>
  </si>
  <si>
    <t>Binda lågelast  10cmx5m</t>
  </si>
  <si>
    <t>15057</t>
  </si>
  <si>
    <t>Binda lågelast 12cmx5m</t>
  </si>
  <si>
    <t>15058</t>
  </si>
  <si>
    <t>Fixeringsbinda 6cmx4m 100% polyester</t>
  </si>
  <si>
    <t>4182-01</t>
  </si>
  <si>
    <t>36615</t>
  </si>
  <si>
    <t>Fixeringsbinda 4cmx4m 100% polyester</t>
  </si>
  <si>
    <t>36923</t>
  </si>
  <si>
    <t>mediplast AB</t>
  </si>
  <si>
    <t>Fixeringsbinda 8cmx4m 100% polyester</t>
  </si>
  <si>
    <t>4183-01</t>
  </si>
  <si>
    <t>36616</t>
  </si>
  <si>
    <t>Fixeringsbinda 10cmx4m 100% polyester</t>
  </si>
  <si>
    <t>4184-01</t>
  </si>
  <si>
    <t>36617</t>
  </si>
  <si>
    <t>Fixeringsbinda 12cmx4m 100% polyester</t>
  </si>
  <si>
    <t>4185-01</t>
  </si>
  <si>
    <t>36618</t>
  </si>
  <si>
    <t>Fixeringsbinda tunn  6cmx4m S</t>
  </si>
  <si>
    <t>36733</t>
  </si>
  <si>
    <t xml:space="preserve">Fixeringsbinda tunn steril 6cmx4m S </t>
  </si>
  <si>
    <t>evercareSelefix</t>
  </si>
  <si>
    <t>4131-01</t>
  </si>
  <si>
    <t>Fixeringsbinda tunn 8cmx4m S</t>
  </si>
  <si>
    <t>36730</t>
  </si>
  <si>
    <t xml:space="preserve">Fixeringsbinda tunn steril 8cmx4m S </t>
  </si>
  <si>
    <t>4132-01</t>
  </si>
  <si>
    <t>Fixeringsbinda tunn 12cmx4m S</t>
  </si>
  <si>
    <t>36731</t>
  </si>
  <si>
    <t xml:space="preserve">Fixeringsbinda tunn steril 12cmx4m S </t>
  </si>
  <si>
    <t>4134-01</t>
  </si>
  <si>
    <t>Binda universal vit, 6cmx4m</t>
  </si>
  <si>
    <t>36631</t>
  </si>
  <si>
    <t>Binda universal, 6cmx4m</t>
  </si>
  <si>
    <t>Binda universal vit, 8cmx4m</t>
  </si>
  <si>
    <t>36632</t>
  </si>
  <si>
    <t>Binda universal, 8cmx4m</t>
  </si>
  <si>
    <t>Binda universal vit 10cmx4m</t>
  </si>
  <si>
    <t>36633</t>
  </si>
  <si>
    <t>Binda universal, 10cmx4m</t>
  </si>
  <si>
    <t>Binda universal vit 12cmx4m</t>
  </si>
  <si>
    <t>36634</t>
  </si>
  <si>
    <t>Binda universal, 12cmx4m</t>
  </si>
  <si>
    <t>Binda elastisk 8cm x 4m S</t>
  </si>
  <si>
    <t>419-503</t>
  </si>
  <si>
    <t>36728</t>
  </si>
  <si>
    <t>Binda elastisk universal 8cm x 4m S</t>
  </si>
  <si>
    <t>Binda elastisk universal 6cm x 4m S</t>
  </si>
  <si>
    <t>36799</t>
  </si>
  <si>
    <t>Binda elastisk universal 10cm x 4m S</t>
  </si>
  <si>
    <t>36800</t>
  </si>
  <si>
    <t>Binda elastisk 12cm x 4m S</t>
  </si>
  <si>
    <t>419-505</t>
  </si>
  <si>
    <t>36729</t>
  </si>
  <si>
    <t>Binda elastisk universal 12cm x 4m S</t>
  </si>
  <si>
    <t>Binda självhäftande 8cmx20m</t>
  </si>
  <si>
    <t>10046</t>
  </si>
  <si>
    <t>Binda kohesiv 8cmx20m</t>
  </si>
  <si>
    <t>Peha-haft</t>
  </si>
  <si>
    <t>Binda självhäftande 8cmx20m RÖD</t>
  </si>
  <si>
    <t>36891</t>
  </si>
  <si>
    <t>Binda kohesiv 8cmx20m röd</t>
  </si>
  <si>
    <t>Binda självhäftande 8cmx20m blå</t>
  </si>
  <si>
    <t>17433</t>
  </si>
  <si>
    <t>Binda kohesiv 8cmx20m blå</t>
  </si>
  <si>
    <t>Binda självhäftande 10cmx20m</t>
  </si>
  <si>
    <t>10047</t>
  </si>
  <si>
    <t>Binda kohesiv 10cmx20m</t>
  </si>
  <si>
    <t>Binda självhäftande 10cmx20m RÖD</t>
  </si>
  <si>
    <t>36892</t>
  </si>
  <si>
    <t>Binda kohesiv 10cmx20m röd</t>
  </si>
  <si>
    <t>Binda självhäftande 10cmx20m blå</t>
  </si>
  <si>
    <t>17434</t>
  </si>
  <si>
    <t>Binda kohesiv 10cmx20m blå</t>
  </si>
  <si>
    <t>Binda självhäftande 4cmx20m</t>
  </si>
  <si>
    <t>36893</t>
  </si>
  <si>
    <t>Binda kohesiv 4cmx20m</t>
  </si>
  <si>
    <t>Binda självhäftande 6cmx20m</t>
  </si>
  <si>
    <t>12283</t>
  </si>
  <si>
    <t>Binda kohesiv 6cmx20m</t>
  </si>
  <si>
    <t>Binda självhäftande 6cmx20m RÖD</t>
  </si>
  <si>
    <t>36894</t>
  </si>
  <si>
    <t>Binda kohesiv 6cmx20m röd</t>
  </si>
  <si>
    <t>Binda självhäftande 6cmx20m blå</t>
  </si>
  <si>
    <t>17432</t>
  </si>
  <si>
    <t>Binda kohesiv 6cmx20m blå</t>
  </si>
  <si>
    <t>Binda självhäftande  4cmx4m</t>
  </si>
  <si>
    <t>14599</t>
  </si>
  <si>
    <t>Binda kohesiv  4cmx4m</t>
  </si>
  <si>
    <t>Binda självhäftande 6cmx4m</t>
  </si>
  <si>
    <t>28118</t>
  </si>
  <si>
    <t>Binda kohesiv  6cmx4m</t>
  </si>
  <si>
    <t>Binda självhäftande 8cmx4m</t>
  </si>
  <si>
    <t>14587</t>
  </si>
  <si>
    <t>Binda kohesiv  8cmx4m</t>
  </si>
  <si>
    <t>Binda självhäftande 10cmx4m</t>
  </si>
  <si>
    <t>36895</t>
  </si>
  <si>
    <t>Binda kohesiv  10cmx4m</t>
  </si>
  <si>
    <t>Binda självhäftande 12cmx4m</t>
  </si>
  <si>
    <t>36896</t>
  </si>
  <si>
    <t>Binda kohesiv  12cmx4m</t>
  </si>
  <si>
    <t>Binda kohesiv  2,5cm Beige</t>
  </si>
  <si>
    <t>14584</t>
  </si>
  <si>
    <t>Binda kohesiv  2,5cm x4m beige</t>
  </si>
  <si>
    <t>ViTri</t>
  </si>
  <si>
    <t>Binda Kohesive Latexfri 6cm x 4m</t>
  </si>
  <si>
    <t>02100-00000</t>
  </si>
  <si>
    <t>22190</t>
  </si>
  <si>
    <t xml:space="preserve">Fixeringsbinda 6cm x 4m </t>
  </si>
  <si>
    <t xml:space="preserve">ELASTOMULL </t>
  </si>
  <si>
    <t>02100-00</t>
  </si>
  <si>
    <t>Binda Kohesive Latexfri 8cm x 4m</t>
  </si>
  <si>
    <t>02101-00000</t>
  </si>
  <si>
    <t>22191</t>
  </si>
  <si>
    <t xml:space="preserve">Fixeringsbinda 8cm x 4m </t>
  </si>
  <si>
    <t>02101-00</t>
  </si>
  <si>
    <t>Förband all latex 6cmx5m  Vit</t>
  </si>
  <si>
    <t>36726</t>
  </si>
  <si>
    <t>Allförband självhäftande 6cmx500cm</t>
  </si>
  <si>
    <t>Snögg</t>
  </si>
  <si>
    <t>Snögg allförb 9cmx5m</t>
  </si>
  <si>
    <t>Im-Medico AB</t>
  </si>
  <si>
    <t>50.053</t>
  </si>
  <si>
    <t>36724</t>
  </si>
  <si>
    <t>Allförband självhäftande 8x500cm</t>
  </si>
  <si>
    <t>Förband all latex 10cmx1m Vit</t>
  </si>
  <si>
    <t>36723</t>
  </si>
  <si>
    <t xml:space="preserve">Allförband självhäftande 10x100cm </t>
  </si>
  <si>
    <t>Snögg fingerförband 3x450cm</t>
  </si>
  <si>
    <t>50.059</t>
  </si>
  <si>
    <t>36727</t>
  </si>
  <si>
    <t>Fingerförband självhäftande 3x450cm</t>
  </si>
  <si>
    <t>Förband huvud latex 20x60cm  Vit</t>
  </si>
  <si>
    <t>36725</t>
  </si>
  <si>
    <t xml:space="preserve">Huvudförband 18x60cm  </t>
  </si>
  <si>
    <t>Binda klister 7,5cm x 4,5m</t>
  </si>
  <si>
    <t>423-002</t>
  </si>
  <si>
    <t>36619</t>
  </si>
  <si>
    <t>TENSOPLAST</t>
  </si>
  <si>
    <t>76232-11</t>
  </si>
  <si>
    <t>Binda klister10cm x 4,5m</t>
  </si>
  <si>
    <t>423-003</t>
  </si>
  <si>
    <t>36620</t>
  </si>
  <si>
    <t>76232-12</t>
  </si>
  <si>
    <t>Binda klister 5cmx4,5m</t>
  </si>
  <si>
    <t>36852</t>
  </si>
  <si>
    <t>76232-16</t>
  </si>
  <si>
    <t>Binda gips  5cm x 3m</t>
  </si>
  <si>
    <t>71993-00036</t>
  </si>
  <si>
    <t>10051</t>
  </si>
  <si>
    <t xml:space="preserve">Binda gips 5cm x 3m </t>
  </si>
  <si>
    <t>GYPSONA</t>
  </si>
  <si>
    <t>71993-36</t>
  </si>
  <si>
    <t>Binda gips 8cm x 3m</t>
  </si>
  <si>
    <t>71993-00055</t>
  </si>
  <si>
    <t>10052</t>
  </si>
  <si>
    <t xml:space="preserve">Binda gips 8cm x 3m </t>
  </si>
  <si>
    <t>71993-55</t>
  </si>
  <si>
    <t>Binda gips  10cm x 3m</t>
  </si>
  <si>
    <t>71993-00056</t>
  </si>
  <si>
    <t>10053</t>
  </si>
  <si>
    <t xml:space="preserve">Binda gips 10cm x 3m </t>
  </si>
  <si>
    <t>71993-56</t>
  </si>
  <si>
    <t>Binda gips  12cm x 3m</t>
  </si>
  <si>
    <t>71993-00057</t>
  </si>
  <si>
    <t>10054</t>
  </si>
  <si>
    <t xml:space="preserve">Binda gips 12cm x 3m </t>
  </si>
  <si>
    <t>71993-57</t>
  </si>
  <si>
    <t>Binda gips 15cm x 3m</t>
  </si>
  <si>
    <t>71993-00058</t>
  </si>
  <si>
    <t>10055</t>
  </si>
  <si>
    <t xml:space="preserve">Binda gips 15cm x 3m </t>
  </si>
  <si>
    <t>71993-58</t>
  </si>
  <si>
    <t>Binda gips 20cm x 3m</t>
  </si>
  <si>
    <t>71993-00059</t>
  </si>
  <si>
    <t>10056</t>
  </si>
  <si>
    <t xml:space="preserve">Binda gips 20cm x 3m </t>
  </si>
  <si>
    <t>71993-59</t>
  </si>
  <si>
    <t>Gips syntet Delta-Lite Plus 5cm x 3.6m vit</t>
  </si>
  <si>
    <t>73458-00001</t>
  </si>
  <si>
    <t>18594</t>
  </si>
  <si>
    <t>Gips glasfiber 5cmx3,6m</t>
  </si>
  <si>
    <t>DELTA-LITE</t>
  </si>
  <si>
    <t>73458-01</t>
  </si>
  <si>
    <t>1290.1</t>
  </si>
  <si>
    <t>Gips syntet Delta-Lite Plus 5cm x 3.6m Blå</t>
  </si>
  <si>
    <t>19740</t>
  </si>
  <si>
    <t>Gips glasfiber 5cmx3,6m blå</t>
  </si>
  <si>
    <t>73458-20</t>
  </si>
  <si>
    <t>1290.2</t>
  </si>
  <si>
    <t>Gips glasfiber Delta-Lite Plus 5cm x 3,6m Grön</t>
  </si>
  <si>
    <t>36853</t>
  </si>
  <si>
    <t>Gips glasfiber 5cmx3,6m grön</t>
  </si>
  <si>
    <t>73458-25</t>
  </si>
  <si>
    <t>1290.3</t>
  </si>
  <si>
    <t>Gips glasfiber Delta-Lite Plus 5cm x 3,6m Röd</t>
  </si>
  <si>
    <t>36854</t>
  </si>
  <si>
    <t>Gips glasfiber 5cmx3,6m röd</t>
  </si>
  <si>
    <t>73458-30</t>
  </si>
  <si>
    <t>1290.4</t>
  </si>
  <si>
    <t>Gips glasfiber Delta-Lite Plus 5cm x 3,6m Ljusblå</t>
  </si>
  <si>
    <t>36855</t>
  </si>
  <si>
    <t>Gips glasfiber 5cmx3,6m ljusblå</t>
  </si>
  <si>
    <t>73458-35</t>
  </si>
  <si>
    <t>1290.5</t>
  </si>
  <si>
    <t>Syntetgips 5cm svart Delta Lite Plus 10st/fp</t>
  </si>
  <si>
    <t>21514</t>
  </si>
  <si>
    <t>Gips glasfiber 5cmx3,6m svart</t>
  </si>
  <si>
    <t>73458-45</t>
  </si>
  <si>
    <t>1290.6</t>
  </si>
  <si>
    <t>Gips glasfiber Delta-Lite Plus 5cm x 3,6m Rosa</t>
  </si>
  <si>
    <t>36856</t>
  </si>
  <si>
    <t>Gips glasfiber 5cmx3,6m rosa</t>
  </si>
  <si>
    <t>73458-55</t>
  </si>
  <si>
    <t>1290.7</t>
  </si>
  <si>
    <t>Gips glasfiber Delta-Lite Plus 5cm x 3,6m Lila</t>
  </si>
  <si>
    <t>36857</t>
  </si>
  <si>
    <t>Gips glasfiber 5cmx3,6m lila</t>
  </si>
  <si>
    <t>73458-60</t>
  </si>
  <si>
    <t>1290.8</t>
  </si>
  <si>
    <t>Gips glasfiber Delta-Lite Plus 5cm x 3,6m Gul</t>
  </si>
  <si>
    <t>36858</t>
  </si>
  <si>
    <t>Gips glasfiber 5cmx3,6m gul</t>
  </si>
  <si>
    <t>73458-65</t>
  </si>
  <si>
    <t>1290.9</t>
  </si>
  <si>
    <t>Gips glasfiber Delta-Lite Plus 5cm x 3,6m Orange</t>
  </si>
  <si>
    <t>36859</t>
  </si>
  <si>
    <t>Gips glasfiber 5cmx3,6m orange</t>
  </si>
  <si>
    <t>73458-75</t>
  </si>
  <si>
    <t>1290.10</t>
  </si>
  <si>
    <t>Gips glasfiber Delta-Lite Plus 5cm x 3,6m Färgmix</t>
  </si>
  <si>
    <t>36860</t>
  </si>
  <si>
    <t>Gips glasfiber 5cmx3,6m färgmix</t>
  </si>
  <si>
    <t>73458-50</t>
  </si>
  <si>
    <t>Gips syntet Delta-Lite Plus 7.5cm x 3.6m vit</t>
  </si>
  <si>
    <t>73458-00002</t>
  </si>
  <si>
    <t>15614</t>
  </si>
  <si>
    <t>Gips glasfiber 7.5cm x 3,6m vit</t>
  </si>
  <si>
    <t>73458-02</t>
  </si>
  <si>
    <t>1295.1</t>
  </si>
  <si>
    <t>Gips syntet Delta-Lite Plus 7.5cm x 3.6m Blå</t>
  </si>
  <si>
    <t>16862</t>
  </si>
  <si>
    <t>Gips glasfiber 7.5cm x 3,6m blå</t>
  </si>
  <si>
    <t>73458-21</t>
  </si>
  <si>
    <t>1295.2</t>
  </si>
  <si>
    <t>Gips glasfiber Delta-Lite Plus 7,5cm x 3,6m Grön</t>
  </si>
  <si>
    <t>36861</t>
  </si>
  <si>
    <t>Gips glasfiber 7.5cm x 3,6m grön</t>
  </si>
  <si>
    <t>73458-26</t>
  </si>
  <si>
    <t>1295.3</t>
  </si>
  <si>
    <t>Gips glasfiber Delta-Lite Plus 7,5cm x 3,6m Röd</t>
  </si>
  <si>
    <t>36862</t>
  </si>
  <si>
    <t>Gips glasfiber 7.5cm x 3,6m röd</t>
  </si>
  <si>
    <t>73458-31</t>
  </si>
  <si>
    <t>1295.4</t>
  </si>
  <si>
    <t>Gips glasfiber Delta-Lite Plus 7,5cm x 3,6m Ljusblå</t>
  </si>
  <si>
    <t>36863</t>
  </si>
  <si>
    <t>Gips glasfiber 7.5cm x 3,6m ljusblå</t>
  </si>
  <si>
    <t>73458-36</t>
  </si>
  <si>
    <t>1295.5</t>
  </si>
  <si>
    <t>Gips syntet Delta-Lite Plus 7.5cm x 3.6m svart</t>
  </si>
  <si>
    <t>18596</t>
  </si>
  <si>
    <t>Gips glasfiber 7.5cm x 3,6m svart</t>
  </si>
  <si>
    <t>73458-46</t>
  </si>
  <si>
    <t>1295.6</t>
  </si>
  <si>
    <t>Gips glasfiber Delta-Lite Plus 7,5cm x 3,6m Rosa</t>
  </si>
  <si>
    <t>36864</t>
  </si>
  <si>
    <t>Gips glasfiber 7.5cm x 3,6m rosa</t>
  </si>
  <si>
    <t>73458-56</t>
  </si>
  <si>
    <t>1295.7</t>
  </si>
  <si>
    <t>Gips syntet Delta-Lite Plus 7.5cm x 3.6m Lila</t>
  </si>
  <si>
    <t>18426</t>
  </si>
  <si>
    <t>Gips glasfiber 7.5cm x 3,6m lila</t>
  </si>
  <si>
    <t>73458-61</t>
  </si>
  <si>
    <t>1295.8</t>
  </si>
  <si>
    <t>Gips glasfiber Delta-Lite Plus 7,5cm x 3,6m Gul</t>
  </si>
  <si>
    <t>36865</t>
  </si>
  <si>
    <t>Gips glasfiber 7.5cm x 3,6m gul</t>
  </si>
  <si>
    <t>73458-66</t>
  </si>
  <si>
    <t>1295.9</t>
  </si>
  <si>
    <t>Gips glasfiber Delta-Lite Plus 7,5cm x 3,6m Orange</t>
  </si>
  <si>
    <t>36866</t>
  </si>
  <si>
    <t>Gips glasfiber 7.5cm x 3,6m orange</t>
  </si>
  <si>
    <t>73458-76</t>
  </si>
  <si>
    <t>1295.10</t>
  </si>
  <si>
    <t>Gips glasfiber Delta-Lite Plus 7,5cm x 3,6m Färgmix</t>
  </si>
  <si>
    <t>36867</t>
  </si>
  <si>
    <t>Gips glasfiber 7.5cm x 3,6m färgmix</t>
  </si>
  <si>
    <t>73458-51</t>
  </si>
  <si>
    <t>Gips syntet Delta-Lite Plus 10cm x 3.6m vit</t>
  </si>
  <si>
    <t>73458-00003</t>
  </si>
  <si>
    <t>15612</t>
  </si>
  <si>
    <t>Gips glasfiber 10cm x 3,6m vit</t>
  </si>
  <si>
    <t>73458-03</t>
  </si>
  <si>
    <t>1300.1</t>
  </si>
  <si>
    <t>Gips syntet Delta-Lite Plus 10cm x 3.6m Blå</t>
  </si>
  <si>
    <t>16866</t>
  </si>
  <si>
    <t>Gips glasfiber 10cm x 3,6m blå</t>
  </si>
  <si>
    <t>73458-22</t>
  </si>
  <si>
    <t>1300.2</t>
  </si>
  <si>
    <t>Gips glasfiber Delta-Lite Plus 10cm x 3,6m Grön</t>
  </si>
  <si>
    <t>36868</t>
  </si>
  <si>
    <t>Gips glasfiber 10cm x 3,6m grön</t>
  </si>
  <si>
    <t>73458-27</t>
  </si>
  <si>
    <t>1300.3</t>
  </si>
  <si>
    <t>Syntetgips 10cm röd Delta Lite Plus 10st/fp</t>
  </si>
  <si>
    <t>18599</t>
  </si>
  <si>
    <t>Gips glasfiber 10cm x 3,6m röd</t>
  </si>
  <si>
    <t>73458-32</t>
  </si>
  <si>
    <t>1300.4</t>
  </si>
  <si>
    <t>Gips glasfiber Delta-Lite Plus 10cm x 3,6m Ljusblå</t>
  </si>
  <si>
    <t>36869</t>
  </si>
  <si>
    <t>Gips glasfiber 10cm x 3,6m ljusblå</t>
  </si>
  <si>
    <t>73458-37</t>
  </si>
  <si>
    <t>1300.5</t>
  </si>
  <si>
    <t>Gips syntet Delta-Lite Plus 10cm x 3.6m svart</t>
  </si>
  <si>
    <t>18597</t>
  </si>
  <si>
    <t>Gips glasfiber 10cm x 3,6m svart</t>
  </si>
  <si>
    <t>73458-47</t>
  </si>
  <si>
    <t>1300.6</t>
  </si>
  <si>
    <t>Gips glasfiber Delta-Lite Plus 10cm x 3,6m Rosa</t>
  </si>
  <si>
    <t>36870</t>
  </si>
  <si>
    <t>Gips glasfiber 10cm x 3,6m rosa</t>
  </si>
  <si>
    <t>73458-57</t>
  </si>
  <si>
    <t>1300.7</t>
  </si>
  <si>
    <t>Gips syntet Delta-Lite Plus 10cm x 3.6m Lila</t>
  </si>
  <si>
    <t>18598</t>
  </si>
  <si>
    <t>Gips glasfiber 10cm x 3,6m lila</t>
  </si>
  <si>
    <t>73458-62</t>
  </si>
  <si>
    <t>1300.8</t>
  </si>
  <si>
    <t>Gips glasfiber Delta-Lite Plus 10cm x 3,6m Gul</t>
  </si>
  <si>
    <t>36871</t>
  </si>
  <si>
    <t>Gips glasfiber 10cm x 3,6m gul</t>
  </si>
  <si>
    <t>73458-67</t>
  </si>
  <si>
    <t>1300.9</t>
  </si>
  <si>
    <t>Gips glasfiber Delta-Lite Plus 10cm x 3,6m Orange</t>
  </si>
  <si>
    <t>36872</t>
  </si>
  <si>
    <t>Gips glasfiber 10cm x 3,6m orange</t>
  </si>
  <si>
    <t>73458-77</t>
  </si>
  <si>
    <t>1300.10</t>
  </si>
  <si>
    <t>Gips glasfiber Delta-Lite Plus 10cm x 3,6m Färgmix</t>
  </si>
  <si>
    <t>36873</t>
  </si>
  <si>
    <t>Gips glasfiber 10cm x 3,6m färgmix</t>
  </si>
  <si>
    <t>73458-52</t>
  </si>
  <si>
    <t>Gips syntet Delta-Lite Plus 12.5cm x 3.6m vit</t>
  </si>
  <si>
    <t>73458-00004</t>
  </si>
  <si>
    <t>18595</t>
  </si>
  <si>
    <t>Gips glasfiber 12,5x3,6m vit</t>
  </si>
  <si>
    <t>73458-04</t>
  </si>
  <si>
    <t>1305.1</t>
  </si>
  <si>
    <t>Syntetgips 12,5cm Blå Delta Lite plus 10st/fp</t>
  </si>
  <si>
    <t>16870</t>
  </si>
  <si>
    <t>Gips glasfiber 12,5x3,6m blå</t>
  </si>
  <si>
    <t>73458-23</t>
  </si>
  <si>
    <t>1305.2</t>
  </si>
  <si>
    <t>Gips glasfiber Delta-Lite Plus 12,5cm x 3,6m Grön</t>
  </si>
  <si>
    <t>36874</t>
  </si>
  <si>
    <t>Gips glasfiber 12,5x3,6m grön</t>
  </si>
  <si>
    <t>73458-28</t>
  </si>
  <si>
    <t>1305.3</t>
  </si>
  <si>
    <t>Gips glasfiber Delta-Lite Plus 12,5cm x 3,6m Ljusblå</t>
  </si>
  <si>
    <t>36875</t>
  </si>
  <si>
    <t>Gips glasfiber 12,5x3,6m ljusblå</t>
  </si>
  <si>
    <t>73458-38</t>
  </si>
  <si>
    <t>Gips syntet Delta-Cast Elite 5cm x 3,6m vit</t>
  </si>
  <si>
    <t>72279-00000</t>
  </si>
  <si>
    <t>28164</t>
  </si>
  <si>
    <t>Gips syntet, polyester 5cm x 3,6m vit</t>
  </si>
  <si>
    <t>DELTA-CAST</t>
  </si>
  <si>
    <t>72279-00</t>
  </si>
  <si>
    <t>1310.1</t>
  </si>
  <si>
    <t>Gips Delta-Cast Elite 5Cm X 3,6M Mörkblå</t>
  </si>
  <si>
    <t>28463</t>
  </si>
  <si>
    <t>Gips syntet, polyester 5cm x 3,6m mörkblå</t>
  </si>
  <si>
    <t>72276-00</t>
  </si>
  <si>
    <t>1310.2</t>
  </si>
  <si>
    <t>Gips Delta-Cast Elite 5Cm X 3,6M Svart</t>
  </si>
  <si>
    <t>28468</t>
  </si>
  <si>
    <t>Gips syntet, polyester 5cm x 3,6m svart</t>
  </si>
  <si>
    <t>72278-00</t>
  </si>
  <si>
    <t>1310.3</t>
  </si>
  <si>
    <t>Gips Delta-Cast Elite 5Cm X 3,6M Röd</t>
  </si>
  <si>
    <t>28464</t>
  </si>
  <si>
    <t>Gips syntet, polyester 5cm x 3,6m röd</t>
  </si>
  <si>
    <t>72275-00</t>
  </si>
  <si>
    <t>1310.4</t>
  </si>
  <si>
    <t>Gips Delta-Cast Elite 5Cm X 3,6M Lila</t>
  </si>
  <si>
    <t>28467</t>
  </si>
  <si>
    <t>Gips syntet, polyester 5cm x 3,6m lila</t>
  </si>
  <si>
    <t>72277-00</t>
  </si>
  <si>
    <t>Gips syntet Delta-Cast Elite 7,5cm x 3,6m vit</t>
  </si>
  <si>
    <t>72279-00001</t>
  </si>
  <si>
    <t>28165</t>
  </si>
  <si>
    <t>Gips syntet, polyester 7,5Cm x 3,6m vit</t>
  </si>
  <si>
    <t>72279-01</t>
  </si>
  <si>
    <t>1315.1</t>
  </si>
  <si>
    <t>Gips Delta-Cast Elite 7,5Cm X 3,6M Mörkblå</t>
  </si>
  <si>
    <t>28472</t>
  </si>
  <si>
    <t>Gips syntet, polyester 7,5Cm x 3,6m mörkblå</t>
  </si>
  <si>
    <t>72276-01</t>
  </si>
  <si>
    <t>1315.2</t>
  </si>
  <si>
    <t>Gips Delta-Cast Elite 7,5Cm X 3,6M Svart</t>
  </si>
  <si>
    <t>28477</t>
  </si>
  <si>
    <t>Gips syntet, polyester 7,5Cm x 3,6m svart</t>
  </si>
  <si>
    <t>72278-01</t>
  </si>
  <si>
    <t>1315.3</t>
  </si>
  <si>
    <t>Gips Delta-Cast Elite 7,5Cm X 3,6M Röd</t>
  </si>
  <si>
    <t>28473</t>
  </si>
  <si>
    <t>Gips syntet, polyester 7,5Cm x 3,6m röd</t>
  </si>
  <si>
    <t>72275-01</t>
  </si>
  <si>
    <t>1315.4</t>
  </si>
  <si>
    <t>Gips Delta-Cast Elite 7,5Cm X 3,6M Lila</t>
  </si>
  <si>
    <t>28476</t>
  </si>
  <si>
    <t>Gips syntet, polyester 7,5Cm x 3,6m lila</t>
  </si>
  <si>
    <t>72277-01</t>
  </si>
  <si>
    <t>Gips syntet Delta-Cast Elite 10cm x 3,6m vit</t>
  </si>
  <si>
    <t>72279-00002</t>
  </si>
  <si>
    <t>28166</t>
  </si>
  <si>
    <t>Gips syntet, polyester 10cm x 3,6m vit</t>
  </si>
  <si>
    <t>72279-02</t>
  </si>
  <si>
    <t>1320.1</t>
  </si>
  <si>
    <t>Gips Delta-Cast Elite 10Cm X 3,6M Mörkblå</t>
  </si>
  <si>
    <t>28481</t>
  </si>
  <si>
    <t>Gips syntet, polyester 10cm x 3,6m mörkblå</t>
  </si>
  <si>
    <t>72276-02</t>
  </si>
  <si>
    <t>1320.2</t>
  </si>
  <si>
    <t>Gips Delta-Cast Elite 10Cm X 3,6M Svart</t>
  </si>
  <si>
    <t>28486</t>
  </si>
  <si>
    <t>Gips syntet, polyester 10cm x 3,6m svart</t>
  </si>
  <si>
    <t>72278-02</t>
  </si>
  <si>
    <t>1320.3</t>
  </si>
  <si>
    <t>Gips Delta-Cast Elite 10Cm X 3,6M Röd</t>
  </si>
  <si>
    <t>28482</t>
  </si>
  <si>
    <t>Gips syntet, polyester 10cm x 3,6m röd</t>
  </si>
  <si>
    <t>72275-02</t>
  </si>
  <si>
    <t>1320.4</t>
  </si>
  <si>
    <t>Gips Delta-Cast Elite 10Cm X 3,6M Lila</t>
  </si>
  <si>
    <t>28485</t>
  </si>
  <si>
    <t>Gips syntet, polyester 10cm x 3,6m lila</t>
  </si>
  <si>
    <t>72277-02</t>
  </si>
  <si>
    <t>Gips syntet Delta-Cast Elite 12,5cm x 3,6m vit</t>
  </si>
  <si>
    <t>72279-00003</t>
  </si>
  <si>
    <t>28167</t>
  </si>
  <si>
    <t>Gips syntet, polyester 12,5cm x 3,6m  vit</t>
  </si>
  <si>
    <t>72279-03</t>
  </si>
  <si>
    <t>1325.1</t>
  </si>
  <si>
    <t>28490</t>
  </si>
  <si>
    <t>Gips Delta-Cast Elite 12,5Cm X 3,6M Mörkblå</t>
  </si>
  <si>
    <t>Gips syntet, polyester 12,5cm x 3,6m  mörkblå</t>
  </si>
  <si>
    <t>72276-03</t>
  </si>
  <si>
    <t>Gips syntet Delta-Cast Soft 2,5cm x 1,8m vit</t>
  </si>
  <si>
    <t>72708-00002</t>
  </si>
  <si>
    <t>18261</t>
  </si>
  <si>
    <t>Gips syntet, halvfast 2,5cm x 1,8m vit</t>
  </si>
  <si>
    <t>72708-02</t>
  </si>
  <si>
    <t>1330.1</t>
  </si>
  <si>
    <t>Gips syntet Delta-Cast Soft 2,5cm x 1,8m Blå</t>
  </si>
  <si>
    <t>36876</t>
  </si>
  <si>
    <t>Gips syntet, halvfast 2,5cm x 1,8m blå</t>
  </si>
  <si>
    <t>72708-35</t>
  </si>
  <si>
    <t>Gipsbinda Delta Soft 5cm vit</t>
  </si>
  <si>
    <t>72708-00012</t>
  </si>
  <si>
    <t>28863</t>
  </si>
  <si>
    <t>Gips syntet, halvfast 5cm x 3,6m vit</t>
  </si>
  <si>
    <t>72708-12</t>
  </si>
  <si>
    <t>1335.1</t>
  </si>
  <si>
    <t>Gips syntet Delta-Cast Soft 5cm x 3,6m Blå</t>
  </si>
  <si>
    <t>18611</t>
  </si>
  <si>
    <t>Gips syntet, halvfast 5cm x 3,6m blå</t>
  </si>
  <si>
    <t>72708-05</t>
  </si>
  <si>
    <t>1335.2</t>
  </si>
  <si>
    <t>Gipsbinda Delta Soft 5cm svart</t>
  </si>
  <si>
    <t>28864</t>
  </si>
  <si>
    <t>Gips syntet, halvfast 5cm x 3,6m svart</t>
  </si>
  <si>
    <t>72708-01</t>
  </si>
  <si>
    <t>1335.3</t>
  </si>
  <si>
    <t>Gips syntet Delta-Cast Soft 5cm x 3,6m Röd</t>
  </si>
  <si>
    <t>18610</t>
  </si>
  <si>
    <t>Gips syntet, halvfast 5cm x 3,6m röd</t>
  </si>
  <si>
    <t>72708-08</t>
  </si>
  <si>
    <t>1335.4</t>
  </si>
  <si>
    <t>Gipsbinda Delta Soft 5cm rosa</t>
  </si>
  <si>
    <t>28865</t>
  </si>
  <si>
    <t>Gips syntet, halvfast 5cm x 3,6m rosa</t>
  </si>
  <si>
    <t>72708-50</t>
  </si>
  <si>
    <t>1335.5</t>
  </si>
  <si>
    <t>Gipsbinda Delta Soft 5cm tassar</t>
  </si>
  <si>
    <t>28867</t>
  </si>
  <si>
    <t>Gips syntet, halvfast 5cm x 3,6m tassar</t>
  </si>
  <si>
    <t>72708-09</t>
  </si>
  <si>
    <t>1335.6</t>
  </si>
  <si>
    <t>Gipsbinda Delta Soft 5cm hjärtan</t>
  </si>
  <si>
    <t>28866</t>
  </si>
  <si>
    <t>Gips syntet, halvfast 5cm x 3,6m hjärtan</t>
  </si>
  <si>
    <t>72708-60</t>
  </si>
  <si>
    <t>Gipsbinda Delta Soft 7,5cm vit</t>
  </si>
  <si>
    <t>72708-00022</t>
  </si>
  <si>
    <t>28868</t>
  </si>
  <si>
    <t>Gips syntet, halvfast 7,5cmx3,6m vit</t>
  </si>
  <si>
    <t>72708-22</t>
  </si>
  <si>
    <t>1340.1</t>
  </si>
  <si>
    <t>Gips syntet Delta-Cast Soft 7,5cm x 3,6m Blå</t>
  </si>
  <si>
    <t>19648</t>
  </si>
  <si>
    <t>Gips syntet, halvfast 7,5cmx3,6m blå</t>
  </si>
  <si>
    <t>72708-15</t>
  </si>
  <si>
    <t>1340.2</t>
  </si>
  <si>
    <t>Gipsbinda Delta Soft 7,5cm svart</t>
  </si>
  <si>
    <t>28869</t>
  </si>
  <si>
    <t>Gips syntet, halvfast 7,5cmx3,6m svart</t>
  </si>
  <si>
    <t>72708-11</t>
  </si>
  <si>
    <t>1340.3</t>
  </si>
  <si>
    <t>Gips syntet Delta-Cast Soft 7.5cm x 3.6m Röd</t>
  </si>
  <si>
    <t>18612</t>
  </si>
  <si>
    <t>Gips syntet, halvfast 7,5cmx3,6m röd</t>
  </si>
  <si>
    <t>72708-18</t>
  </si>
  <si>
    <t>1340.4</t>
  </si>
  <si>
    <t>Gipsbinda Delta Soft 7,5cm rosa</t>
  </si>
  <si>
    <t>28870</t>
  </si>
  <si>
    <t>Gips syntet, halvfast 7,5cmx3,6m rosa</t>
  </si>
  <si>
    <t>72708-51</t>
  </si>
  <si>
    <t>1340.5</t>
  </si>
  <si>
    <t>Gipsbinda Delta Soft 7,5cm tassar</t>
  </si>
  <si>
    <t>28872</t>
  </si>
  <si>
    <t>Gips syntet, halvfast 7,5cmx3,6m tassar</t>
  </si>
  <si>
    <t>72708-19</t>
  </si>
  <si>
    <t>1340.6</t>
  </si>
  <si>
    <t>Gipsbinda Delta Soft 7,5cm hjärtan</t>
  </si>
  <si>
    <t>28871</t>
  </si>
  <si>
    <t>Gips syntet, halvfast 7,5cmx3,6m hjärtan</t>
  </si>
  <si>
    <t>72708-61</t>
  </si>
  <si>
    <t>Gipsbinda Delta Soft 10cm vit</t>
  </si>
  <si>
    <t>72708-00032</t>
  </si>
  <si>
    <t>28874</t>
  </si>
  <si>
    <t>Gips syntet, halvfast 10x3,6m vit</t>
  </si>
  <si>
    <t>72708-32</t>
  </si>
  <si>
    <t>1345.1</t>
  </si>
  <si>
    <t>Gipsbinda Delta soft 10cm blå</t>
  </si>
  <si>
    <t>28873</t>
  </si>
  <si>
    <t>Gips syntet, halvfast 10x3,6m blå</t>
  </si>
  <si>
    <t>72708-25</t>
  </si>
  <si>
    <t>1345.2</t>
  </si>
  <si>
    <t>Gipsbinda Delta Soft 10cm svart</t>
  </si>
  <si>
    <t>28875</t>
  </si>
  <si>
    <t>Gips syntet, halvfast 10x3,6m svart</t>
  </si>
  <si>
    <t>72708-21</t>
  </si>
  <si>
    <t>1345.3</t>
  </si>
  <si>
    <t>Gips syntet Delta-Cast Soft 10cm x 3,6m Röd</t>
  </si>
  <si>
    <t>18613</t>
  </si>
  <si>
    <t>Gips syntet, halvfast 10x3,6m röd</t>
  </si>
  <si>
    <t>72708-28</t>
  </si>
  <si>
    <t>1345.4</t>
  </si>
  <si>
    <t>Gipsbinda Delta Soft 10cm rosa</t>
  </si>
  <si>
    <t>28876</t>
  </si>
  <si>
    <t>Gips syntet, halvfast 10x3,6m rosa</t>
  </si>
  <si>
    <t>72708-52</t>
  </si>
  <si>
    <t>1345.5</t>
  </si>
  <si>
    <t>Gipsbinda Delta soft 12,5cm Vit</t>
  </si>
  <si>
    <t>18458</t>
  </si>
  <si>
    <t>Gips syntet, halvfast 12,5x3,6m vit</t>
  </si>
  <si>
    <t>72708-42</t>
  </si>
  <si>
    <t>NY</t>
  </si>
  <si>
    <t>Gipssko inklusive fästband XS vä</t>
  </si>
  <si>
    <t>Cellona Shoecast</t>
  </si>
  <si>
    <t>Gipssko inklusive fästband XS hö</t>
  </si>
  <si>
    <t>Gipssko inklusive fästband S vä</t>
  </si>
  <si>
    <t>Gipssko inklusive fästband S hö</t>
  </si>
  <si>
    <t>Gipssko inklusive fästband M vä</t>
  </si>
  <si>
    <t>72298-00014</t>
  </si>
  <si>
    <t>Gipssko inklusive fästband M hö</t>
  </si>
  <si>
    <t>Gipssko inklusive fästband L vä</t>
  </si>
  <si>
    <t>72298-00015</t>
  </si>
  <si>
    <t>Gipssko inklusive fästband L hö</t>
  </si>
  <si>
    <t>Gipssko inklusive fästband XL vä</t>
  </si>
  <si>
    <t>72298-00016</t>
  </si>
  <si>
    <t>Gipssko inklusive fästband XL hö</t>
  </si>
  <si>
    <t>Fästband till gipssko 40cm</t>
  </si>
  <si>
    <t>72298-00017</t>
  </si>
  <si>
    <t>Cellona Shoecast Fästband</t>
  </si>
  <si>
    <t>Fästband till gipssko 50cm</t>
  </si>
  <si>
    <t>72298-00018</t>
  </si>
  <si>
    <t>Fästband till gipssko 60cm</t>
  </si>
  <si>
    <t>72298-00019</t>
  </si>
  <si>
    <t>Postop sko stl XL incl. toe cover</t>
  </si>
  <si>
    <t>DJO Nordic AB</t>
  </si>
  <si>
    <t>79-81238,82-0262-3</t>
  </si>
  <si>
    <t>36898</t>
  </si>
  <si>
    <t>Postop sko stl XL</t>
  </si>
  <si>
    <t>Cellona Shoe</t>
  </si>
  <si>
    <t>Postop sko strl M incl. toe cover</t>
  </si>
  <si>
    <t>7981235,82-0262-2</t>
  </si>
  <si>
    <t>36777</t>
  </si>
  <si>
    <t>Postop sko stl M</t>
  </si>
  <si>
    <t>Postop sko str S incl. toe cover</t>
  </si>
  <si>
    <t>79-81233,82-0262-1</t>
  </si>
  <si>
    <t>36776</t>
  </si>
  <si>
    <t>Postop sko stl S</t>
  </si>
  <si>
    <t>Postop sko stl L stl. incl. toe cover</t>
  </si>
  <si>
    <t>79-81237,82-0262-2</t>
  </si>
  <si>
    <t>36778</t>
  </si>
  <si>
    <t>Postop sko strl XS incl. toe cover</t>
  </si>
  <si>
    <t>79-81232,82-0262-1</t>
  </si>
  <si>
    <t>36901</t>
  </si>
  <si>
    <t>Postop sko stl XS</t>
  </si>
  <si>
    <t>79-81233</t>
  </si>
  <si>
    <t>79-81235</t>
  </si>
  <si>
    <t>Postop sko stl L</t>
  </si>
  <si>
    <t>79-81237</t>
  </si>
  <si>
    <t>79-81238</t>
  </si>
  <si>
    <t>Postop sko stl XXL</t>
  </si>
  <si>
    <t>36899</t>
  </si>
  <si>
    <t>Postop sko stl barn</t>
  </si>
  <si>
    <t>36900</t>
  </si>
  <si>
    <t>Duschskydd Seal-Tight vad 59cm</t>
  </si>
  <si>
    <t>72045-00010</t>
  </si>
  <si>
    <t>19114</t>
  </si>
  <si>
    <t>Seal-Tight</t>
  </si>
  <si>
    <t>1395.1</t>
  </si>
  <si>
    <t>Duschskydd Seal-Tight helben 107cm</t>
  </si>
  <si>
    <t>72045-00008</t>
  </si>
  <si>
    <t>19115</t>
  </si>
  <si>
    <t>1395.2</t>
  </si>
  <si>
    <t>Duschskydd Seal-Tight u-arm 56cm</t>
  </si>
  <si>
    <t>72045-00009</t>
  </si>
  <si>
    <t>19116</t>
  </si>
  <si>
    <t>1395.3</t>
  </si>
  <si>
    <t>Duschskydd Seal-Tight helarm 99cm</t>
  </si>
  <si>
    <t>72045-00007</t>
  </si>
  <si>
    <t>19117</t>
  </si>
  <si>
    <t>Seal-tight barn ben 46cm duschskydd</t>
  </si>
  <si>
    <t>72045-04</t>
  </si>
  <si>
    <t>19118</t>
  </si>
  <si>
    <t>Duschskydd Seal-Tight barn ben 46cm</t>
  </si>
  <si>
    <t>Duschskydd Seal-Tight Barn u-arm 46cm</t>
  </si>
  <si>
    <t>72045-00001</t>
  </si>
  <si>
    <t>28168</t>
  </si>
  <si>
    <t>Duschskydd Seal-Tight barn u-arm 46cm</t>
  </si>
  <si>
    <t>Duschskydd Seal-Tight barn helarm 71cm</t>
  </si>
  <si>
    <t>72045-00002</t>
  </si>
  <si>
    <t>28169</t>
  </si>
  <si>
    <t>Duschskydd Seal-Tight barn helben 79cm</t>
  </si>
  <si>
    <t>72045-00005</t>
  </si>
  <si>
    <t>28170</t>
  </si>
  <si>
    <t>Duschskydd  Seal-Tigh barn helben 79cm</t>
  </si>
  <si>
    <t>Binda kompression system</t>
  </si>
  <si>
    <t>72661-00007</t>
  </si>
  <si>
    <t>28171</t>
  </si>
  <si>
    <t xml:space="preserve">Binda Kompressionssystem </t>
  </si>
  <si>
    <t>72661-07</t>
  </si>
  <si>
    <t>Kompression 2-lagers system 18-25cm</t>
  </si>
  <si>
    <t>76271-00000</t>
  </si>
  <si>
    <t>19742</t>
  </si>
  <si>
    <t>Kompression 2-lagerssystem 18-25 cm tryck 40mmHg</t>
  </si>
  <si>
    <t>76271-00</t>
  </si>
  <si>
    <t xml:space="preserve">2-lagers kompressionssystem Jobst Compri2 Lite25-32cm </t>
  </si>
  <si>
    <t>76271-00001</t>
  </si>
  <si>
    <t>Kompression 2-lagerssystem 25-32 cm tryck 40mmHg</t>
  </si>
  <si>
    <t>76271-01</t>
  </si>
  <si>
    <t>2-lagers kompressionssystem Jobst Compri2 Lite 18-25cm</t>
  </si>
  <si>
    <t>76271-00002</t>
  </si>
  <si>
    <t>Kompression 2-lagerssystem Lite, 18-25cm tryck 20-30mmHg</t>
  </si>
  <si>
    <t>76271-02</t>
  </si>
  <si>
    <t>2-lagers kompressionssystem Jobst Compri2 Lite 25-32cm</t>
  </si>
  <si>
    <t>76271-00003</t>
  </si>
  <si>
    <t>Kompression 2-lagerssystem Lite, 25-32cm tryck 20-30mmHg</t>
  </si>
  <si>
    <t>76271-03</t>
  </si>
  <si>
    <t>Antitrombosstrumpa kl1 höft/lår 44,5-55cm XL</t>
  </si>
  <si>
    <t>402R-5</t>
  </si>
  <si>
    <t>36672</t>
  </si>
  <si>
    <t>mediven thrombixin 18</t>
  </si>
  <si>
    <t>Medi Sweden AB</t>
  </si>
  <si>
    <t>Antitrombosstrumpa lår m. höftdel/midjeband Sluten tå stl. S</t>
  </si>
  <si>
    <t>36929</t>
  </si>
  <si>
    <t>Antitrombosstrumpa kl1 höft/lår vad30-42cm S</t>
  </si>
  <si>
    <t>mediven thrombexin 18</t>
  </si>
  <si>
    <t>8062002</t>
  </si>
  <si>
    <t>Antitrombosstrumpa lår m. höftdel/midjeband Sluten tå stl. M</t>
  </si>
  <si>
    <t>36930</t>
  </si>
  <si>
    <t>Antitrombosstrumpa kl1 höft/lår vad34-46cm M</t>
  </si>
  <si>
    <t>8062003</t>
  </si>
  <si>
    <t>Antitrombosstrumpa lår m. höftdel/midjeband Sluten tå stl. L</t>
  </si>
  <si>
    <t>36931</t>
  </si>
  <si>
    <t>Antitrombosstrumpa kl1 höft/lår vad38-51 L X-vid</t>
  </si>
  <si>
    <t>8062014</t>
  </si>
  <si>
    <t>Antitrombosstrumpa kl1 Lår 63.5-81,5 cm XL</t>
  </si>
  <si>
    <t>401R-5</t>
  </si>
  <si>
    <t>36779</t>
  </si>
  <si>
    <t>Antitrombosstrumpa lår Sluten tå stl. XS</t>
  </si>
  <si>
    <t>36932</t>
  </si>
  <si>
    <t>Antitrombosstrumpa kl1 lår vad26-36cm XS</t>
  </si>
  <si>
    <t>8060201</t>
  </si>
  <si>
    <t>Antitrombosstrumpa lår Sluten tå stl. SX X-vid</t>
  </si>
  <si>
    <t>36933</t>
  </si>
  <si>
    <t>Antitrombosstrumpa kl1 lår vad30-42cm S X-vid</t>
  </si>
  <si>
    <t>8060212</t>
  </si>
  <si>
    <t>Antitrombosstrumpa lår Sluten tå stl. M X-vid</t>
  </si>
  <si>
    <t>36934</t>
  </si>
  <si>
    <t>Antitrombosstrumpa kl1 lår vad34-46cm M X-vid</t>
  </si>
  <si>
    <t>8060213</t>
  </si>
  <si>
    <t>Antitrombosstrumpa lår Sluten tå stl. XL X-vid</t>
  </si>
  <si>
    <t>36935</t>
  </si>
  <si>
    <t>Antitrombosstrumpa kl1 lår vad42-55cm XL X-vid</t>
  </si>
  <si>
    <t>8060215</t>
  </si>
  <si>
    <t>Antitrombosstrumpa kl1 lår 38-44,5cm L</t>
  </si>
  <si>
    <t>401L-4</t>
  </si>
  <si>
    <t>36684</t>
  </si>
  <si>
    <t>Antitrombosstrumpa lår Sluten tå stl. L  X-vid</t>
  </si>
  <si>
    <t>36936</t>
  </si>
  <si>
    <t>Antitrombosstrumpa kl1 lår vad38-51 L X-vid</t>
  </si>
  <si>
    <t>8060214</t>
  </si>
  <si>
    <t>401R-4</t>
  </si>
  <si>
    <t>Antitrombosstrumpa kl1 lår &lt; 30,5cm S</t>
  </si>
  <si>
    <t>401R-2</t>
  </si>
  <si>
    <t>36686</t>
  </si>
  <si>
    <t>Antitrombosstrumpa kl1 lår vad 30,5-38cm längd till74  M</t>
  </si>
  <si>
    <t>401S-3</t>
  </si>
  <si>
    <t>36685</t>
  </si>
  <si>
    <t>401R-3</t>
  </si>
  <si>
    <t>401L-3</t>
  </si>
  <si>
    <t>Antitrombosstrumpa kl1 Knä 44,5-51cm &lt;46cm XL</t>
  </si>
  <si>
    <t>400R-5</t>
  </si>
  <si>
    <t>36780</t>
  </si>
  <si>
    <t>Antitrombosstrumpa knä Sluten tå stl. XS</t>
  </si>
  <si>
    <t>36937</t>
  </si>
  <si>
    <t>Antitrombosstrumpa kl1 Knä vad26-32 XS</t>
  </si>
  <si>
    <t>Antitrombosstrumpa knä Sluten tå stl. XXL</t>
  </si>
  <si>
    <t>36938</t>
  </si>
  <si>
    <t>Antitrombosstrumpa kl1 Knä vad32-34cm XXL</t>
  </si>
  <si>
    <t>Antitrombosstrumpa knä Sluten tå stl. L  X-vid</t>
  </si>
  <si>
    <t>36939</t>
  </si>
  <si>
    <t>Antitrombosstrumpa kl1 Knä vad44-55cm L X-vid</t>
  </si>
  <si>
    <t>8040214</t>
  </si>
  <si>
    <t>400L-5</t>
  </si>
  <si>
    <t>Antitrombosstrumpa kl1 knä 38-44,5cm L</t>
  </si>
  <si>
    <t>400L-4</t>
  </si>
  <si>
    <t>36689</t>
  </si>
  <si>
    <t>Antitrombosstrumpa kl1 knä 30,5-38cm M</t>
  </si>
  <si>
    <t>400L-3</t>
  </si>
  <si>
    <t>36688</t>
  </si>
  <si>
    <t>400R-3</t>
  </si>
  <si>
    <t>Antitrombosstrumpa kl1 knä &lt;30,5cm S</t>
  </si>
  <si>
    <t>400L-2</t>
  </si>
  <si>
    <t>36687</t>
  </si>
  <si>
    <t>Antitrombosstrumpa grön A 18-20 V34-42</t>
  </si>
  <si>
    <t>Juzo</t>
  </si>
  <si>
    <t>AD 2316-1</t>
  </si>
  <si>
    <t>12299</t>
  </si>
  <si>
    <t xml:space="preserve">Antitrombosstrumpa grön A 18-20 V34-42 </t>
  </si>
  <si>
    <t>Antitrombosstrumpa röd A20-22 V37-443</t>
  </si>
  <si>
    <t>AD 2316-2</t>
  </si>
  <si>
    <t>12300</t>
  </si>
  <si>
    <t>Antitrombosstrumpa röd A20-22 V37-43</t>
  </si>
  <si>
    <t>Antitrombosstrumpa blå A22-24 V38-44</t>
  </si>
  <si>
    <t>AD 2316-3</t>
  </si>
  <si>
    <t>12301</t>
  </si>
  <si>
    <t>Antitrombosstrumpa gul A24-26 V40-46</t>
  </si>
  <si>
    <t>AD 2316-4</t>
  </si>
  <si>
    <t>12302</t>
  </si>
  <si>
    <t>Antitrombosstrumpa rosa A26-28 V42-48</t>
  </si>
  <si>
    <t>AD 2316-5</t>
  </si>
  <si>
    <t>12303</t>
  </si>
  <si>
    <t>Antitrombosstrumpa brun A28-31 V44-50</t>
  </si>
  <si>
    <t>AD 2316-6</t>
  </si>
  <si>
    <t>12304</t>
  </si>
  <si>
    <t>Justerbar kompressionsstrumpa</t>
  </si>
  <si>
    <t>JU42N09</t>
  </si>
  <si>
    <t>28138</t>
  </si>
  <si>
    <t>Justerbar kompressionsstrumpa klippbar</t>
  </si>
  <si>
    <t>circaid juxta cures</t>
  </si>
  <si>
    <t>1550.1</t>
  </si>
  <si>
    <t>Justerb kompr.strumpa m kompr.understrump m.fot standard</t>
  </si>
  <si>
    <t>36940</t>
  </si>
  <si>
    <t>Justerbar kompressionsstrumpa klippbar standard</t>
  </si>
  <si>
    <t>JU4MN09</t>
  </si>
  <si>
    <t>1550.2</t>
  </si>
  <si>
    <t>Justerb kompr.strumpa m kompr.understrump m.fot lång</t>
  </si>
  <si>
    <t>36941</t>
  </si>
  <si>
    <t>Justerbar kompressionsstrumpa klippbar lång</t>
  </si>
  <si>
    <t>JU4M009</t>
  </si>
  <si>
    <t>1550.3</t>
  </si>
  <si>
    <t>Justerb kompr.strumpa m kompr.understrump m.fot kort</t>
  </si>
  <si>
    <t>36942</t>
  </si>
  <si>
    <t>Justerbar kompressionsstrumpa klippbar kort</t>
  </si>
  <si>
    <t>JU4M709</t>
  </si>
  <si>
    <t>1550.4</t>
  </si>
  <si>
    <t>Justerb kompr.strumpa m kompr.understrump m.fot U-ben lång</t>
  </si>
  <si>
    <t>36943</t>
  </si>
  <si>
    <t>Justerbar kompressionsstrumpa klippbar u-ben lång</t>
  </si>
  <si>
    <t>JU42009</t>
  </si>
  <si>
    <t>1550.5</t>
  </si>
  <si>
    <t>Justerb kompr.strumpa m kompr.understrump m.fot U-ben kort</t>
  </si>
  <si>
    <t>36944</t>
  </si>
  <si>
    <t>Justerbar kompressionsstrumpa klippbar u-ben kort</t>
  </si>
  <si>
    <t>JU42709</t>
  </si>
  <si>
    <t>Justerbar kompressionsstrumpa lång medium</t>
  </si>
  <si>
    <t>circaid juxtalite</t>
  </si>
  <si>
    <t>JU15003</t>
  </si>
  <si>
    <t>Kompr.strumpa m inner&amp;ytterstrump regular stl S sand-vit</t>
  </si>
  <si>
    <t>73631-00073</t>
  </si>
  <si>
    <t>Actico UlcerSys</t>
  </si>
  <si>
    <t>1570.2</t>
  </si>
  <si>
    <t>36902</t>
  </si>
  <si>
    <t>1570.3</t>
  </si>
  <si>
    <t>Kompr.strumpa m inner&amp;ytterstrump regular stl L sand-vit</t>
  </si>
  <si>
    <t>36903</t>
  </si>
  <si>
    <t>1570.4</t>
  </si>
  <si>
    <t>Kompr.strumpa m inner&amp;ytterstrump regular stl XL sand-vit</t>
  </si>
  <si>
    <t>36904</t>
  </si>
  <si>
    <t>1570.5</t>
  </si>
  <si>
    <t>Kompr.strumpa m inner&amp;ytterstrump regular stl XXL sand-vit</t>
  </si>
  <si>
    <t>36905</t>
  </si>
  <si>
    <t>1570.6</t>
  </si>
  <si>
    <t>Kompr.strumpa m inner&amp;ytterstrump Lång stl S sand-vit</t>
  </si>
  <si>
    <t>36906</t>
  </si>
  <si>
    <t>1570.7</t>
  </si>
  <si>
    <t>Kompr.strumpa m inner&amp;ytterstrump Lång stl M sand-vit</t>
  </si>
  <si>
    <t>36907</t>
  </si>
  <si>
    <t>1570.8</t>
  </si>
  <si>
    <t>Kompr.strumpa m inner&amp;ytterstrump Lång stl L sand-vit</t>
  </si>
  <si>
    <t>36908</t>
  </si>
  <si>
    <t>1570.9</t>
  </si>
  <si>
    <t>Kompr.strumpa m inner&amp;ytterstrump Lång stl XL sand-vit</t>
  </si>
  <si>
    <t>36909</t>
  </si>
  <si>
    <t>1570.10</t>
  </si>
  <si>
    <t>Kompr.strumpa m inner&amp;ytterstrump Lång stl XXL sand-vit</t>
  </si>
  <si>
    <t>36910</t>
  </si>
  <si>
    <t>1570.11</t>
  </si>
  <si>
    <t>Kompr.strumpa m inner&amp;ytterstrump regular stl S svart-sand</t>
  </si>
  <si>
    <t>36911</t>
  </si>
  <si>
    <t>1570.12</t>
  </si>
  <si>
    <t>Kompr.strumpa m inner&amp;ytterstrump regular stl M svart-sand</t>
  </si>
  <si>
    <t>36912</t>
  </si>
  <si>
    <t>1570.13</t>
  </si>
  <si>
    <t>Kompr.strumpa m inner&amp;ytterstrump regular stl L svart-sand</t>
  </si>
  <si>
    <t>36913</t>
  </si>
  <si>
    <t>1570.14</t>
  </si>
  <si>
    <t>Kompr.strumpa m inner&amp;ytterstrump regular stl XL svart-sand</t>
  </si>
  <si>
    <t>36914</t>
  </si>
  <si>
    <t>1570.15</t>
  </si>
  <si>
    <t>Kompr.strumpa m inner&amp;ytterstrump regular stl XXL svart-sand</t>
  </si>
  <si>
    <t>36915</t>
  </si>
  <si>
    <t>1570.16</t>
  </si>
  <si>
    <t>Kompr.strumpa m inner&amp;ytterstrump Lång stl S svart-sand</t>
  </si>
  <si>
    <t>36916</t>
  </si>
  <si>
    <t>1570.17</t>
  </si>
  <si>
    <t>Kompr.strumpa m inner&amp;ytterstrump Lång stl M svart-sand</t>
  </si>
  <si>
    <t>36917</t>
  </si>
  <si>
    <t>1570.18</t>
  </si>
  <si>
    <t>Kompr.strumpa m inner&amp;ytterstrump Lång stl L svart-sand</t>
  </si>
  <si>
    <t>36918</t>
  </si>
  <si>
    <t>1570.19</t>
  </si>
  <si>
    <t>Kompr.strumpa m inner&amp;ytterstrump Lång stl XL svart-sand</t>
  </si>
  <si>
    <t>36919</t>
  </si>
  <si>
    <t>1570.20</t>
  </si>
  <si>
    <t>Kompr.strumpa m inner&amp;ytterstrump Lång stl XXL svart-sand</t>
  </si>
  <si>
    <t>36920</t>
  </si>
  <si>
    <t>Kompressionsstrumpa m inner och- ytterstrumpa med dragkedja  medium svart</t>
  </si>
  <si>
    <t>73631-00073-02</t>
  </si>
  <si>
    <t>ULCERCARE</t>
  </si>
  <si>
    <t>73631-42</t>
  </si>
  <si>
    <t>Kompress NW 7,5x7,5 cm 2-pack</t>
  </si>
  <si>
    <t>10778</t>
  </si>
  <si>
    <t xml:space="preserve">Kompress NW 7,5x7,5cm 2-pack </t>
  </si>
  <si>
    <t>Kompress NW 5x5 cm 2-pack</t>
  </si>
  <si>
    <t>11101</t>
  </si>
  <si>
    <t>Kompress NW 10x20 cm 2-pack</t>
  </si>
  <si>
    <t>16075</t>
  </si>
  <si>
    <t>Kompress nonw 4L 5p 10x10cm S</t>
  </si>
  <si>
    <t>16076</t>
  </si>
  <si>
    <t>Kompress nonw 4L 5p 7,5x7,5cm S</t>
  </si>
  <si>
    <t>150st/frp</t>
  </si>
  <si>
    <t>36760</t>
  </si>
  <si>
    <t>Kompress NW 5x5 cm i Aftereight box</t>
  </si>
  <si>
    <t>11374</t>
  </si>
  <si>
    <t>Kompress NW 5x5 cm i utdragbar box</t>
  </si>
  <si>
    <t>Kompress NW 7,5x7,5 cm i Aftereight box</t>
  </si>
  <si>
    <t>11413</t>
  </si>
  <si>
    <t xml:space="preserve">Kompress NW 7,5x7,5 cm i utdragbar box </t>
  </si>
  <si>
    <t>Kompress NW 10x10 cm i Aftereight box</t>
  </si>
  <si>
    <t>11414</t>
  </si>
  <si>
    <t xml:space="preserve">Kompress NW 10x10 cm i utdragbar box </t>
  </si>
  <si>
    <t>Tork NW 40mm</t>
  </si>
  <si>
    <t>15607</t>
  </si>
  <si>
    <t>Tork NW 40mm steril</t>
  </si>
  <si>
    <t>Tork NW 30mm</t>
  </si>
  <si>
    <t>15608</t>
  </si>
  <si>
    <t>Tork NW 30mm steril</t>
  </si>
  <si>
    <t>Tork NW 50mm, 5-pack S</t>
  </si>
  <si>
    <t>15633</t>
  </si>
  <si>
    <t>Tork NW 50mm steril</t>
  </si>
  <si>
    <t>Tork NW 50mm</t>
  </si>
  <si>
    <t>12623</t>
  </si>
  <si>
    <t>Tork NW 50mm ren</t>
  </si>
  <si>
    <t>36664</t>
  </si>
  <si>
    <t>Tork NW 40mm ren</t>
  </si>
  <si>
    <t>Tork platt GV 30X30 mm</t>
  </si>
  <si>
    <t>10661</t>
  </si>
  <si>
    <t>Tork platt GV 30X30 mm ren</t>
  </si>
  <si>
    <t>Plattork GV 5p 30x30mm S</t>
  </si>
  <si>
    <t>36637</t>
  </si>
  <si>
    <t>Plattork GV 5p 30x30mm steril</t>
  </si>
  <si>
    <t>Vaginaltork på pinne GV</t>
  </si>
  <si>
    <t>608000V</t>
  </si>
  <si>
    <t>10666</t>
  </si>
  <si>
    <t>Vaginaltork med snöre, GV steril</t>
  </si>
  <si>
    <t>16807</t>
  </si>
  <si>
    <t>Omläggningsset med pincett och 5 tork  S</t>
  </si>
  <si>
    <t>605002NW</t>
  </si>
  <si>
    <t>36643</t>
  </si>
  <si>
    <t>Suturtagningsset m kniv, pincett och 3 plattork S</t>
  </si>
  <si>
    <t>60171065T</t>
  </si>
  <si>
    <t>36703</t>
  </si>
  <si>
    <t>Tvättset m 10 Tork och peang S</t>
  </si>
  <si>
    <t>60171064T</t>
  </si>
  <si>
    <t>36757</t>
  </si>
  <si>
    <t>Katetrisering Set m handskar S</t>
  </si>
  <si>
    <t>60233013N</t>
  </si>
  <si>
    <t>36636</t>
  </si>
  <si>
    <t>Kateteriseringsset m handskar S</t>
  </si>
  <si>
    <t>Polster Syntetiskt 10cm X 2,7m</t>
  </si>
  <si>
    <t>71486-00005</t>
  </si>
  <si>
    <t>13641</t>
  </si>
  <si>
    <t xml:space="preserve">Polster Syntetiskt 10cm X 2,7m </t>
  </si>
  <si>
    <t>SOFFBAN</t>
  </si>
  <si>
    <t>71486-05</t>
  </si>
  <si>
    <t>Polster Syntetiskt 15cm X 2,7m</t>
  </si>
  <si>
    <t>71465-00001</t>
  </si>
  <si>
    <t>13642</t>
  </si>
  <si>
    <t xml:space="preserve">Polster Syntetiskt 15cm X 2,7m </t>
  </si>
  <si>
    <t>71465-01</t>
  </si>
  <si>
    <t>Polster Syntetiskt 20cm X 2,7m</t>
  </si>
  <si>
    <t>71466-00001</t>
  </si>
  <si>
    <t>14088</t>
  </si>
  <si>
    <t xml:space="preserve">Polster Syntetiskt 20cm X 2,7m </t>
  </si>
  <si>
    <t>71466-01</t>
  </si>
  <si>
    <t>Polster Syntetiskt 5cm X 2,7m</t>
  </si>
  <si>
    <t>71464-00001</t>
  </si>
  <si>
    <t>14090</t>
  </si>
  <si>
    <t xml:space="preserve">Polster Syntetiskt 5cm X 2,7m </t>
  </si>
  <si>
    <t>71464-01</t>
  </si>
  <si>
    <t>Polstervadd syntet  10 cm x 2,7 m S</t>
  </si>
  <si>
    <t>607072S</t>
  </si>
  <si>
    <t>18634</t>
  </si>
  <si>
    <t>Strumpa Stockinette 3cmX25m</t>
  </si>
  <si>
    <t>Camp</t>
  </si>
  <si>
    <t>36742</t>
  </si>
  <si>
    <t>Delta-Net Stockinette 2,5cm x 22,8m Vit</t>
  </si>
  <si>
    <t>DELTA-NET</t>
  </si>
  <si>
    <t>72307-05</t>
  </si>
  <si>
    <t>Strumpa Stockinette 5cmX25m</t>
  </si>
  <si>
    <t>36743</t>
  </si>
  <si>
    <t>Delta-Net Stockinette 5cm x 22,8m Vit</t>
  </si>
  <si>
    <t>72307-00</t>
  </si>
  <si>
    <t>Strumpa Stockinette 7,5cmX25m</t>
  </si>
  <si>
    <t>36744</t>
  </si>
  <si>
    <t>Delta-Net Stockinette 7,5cm x 22,8m Vit</t>
  </si>
  <si>
    <t>72307-01</t>
  </si>
  <si>
    <t>Strumpa Stockinette 10cmX25m</t>
  </si>
  <si>
    <t>36745</t>
  </si>
  <si>
    <t>Delta-Net Stockinette 10cm x 22,8m Vit</t>
  </si>
  <si>
    <t>72307-02</t>
  </si>
  <si>
    <t>Terry Net Thumb 5 X 48Cm Lång arm</t>
  </si>
  <si>
    <t>72308-00003</t>
  </si>
  <si>
    <t>20317</t>
  </si>
  <si>
    <t>DELTA-TERRY-NET</t>
  </si>
  <si>
    <t>72308-03</t>
  </si>
  <si>
    <t>Terry Net Thumb 7,5 X 40Cm Kort arm</t>
  </si>
  <si>
    <t>72308-00000</t>
  </si>
  <si>
    <t>20318</t>
  </si>
  <si>
    <t>72308-00</t>
  </si>
  <si>
    <t>Terry Net Thumb 7,5 X 48Cm lång arm</t>
  </si>
  <si>
    <t>72308-00001</t>
  </si>
  <si>
    <t>20319</t>
  </si>
  <si>
    <t>72308-01</t>
  </si>
  <si>
    <t>Polster Specialist 10cm X 3,6m</t>
  </si>
  <si>
    <t>72304-00002</t>
  </si>
  <si>
    <t>22217</t>
  </si>
  <si>
    <t xml:space="preserve">Polster för diabetesfötter 10cm X 3,6m </t>
  </si>
  <si>
    <t>SPECIALIST</t>
  </si>
  <si>
    <t>72304-02</t>
  </si>
  <si>
    <t>Polstervadd vattenav 7,5cmx3,6m</t>
  </si>
  <si>
    <t>WDP3</t>
  </si>
  <si>
    <t>36774</t>
  </si>
  <si>
    <t>Polstervadd vattenavvisande 7,5cmx3,6m</t>
  </si>
  <si>
    <t>DELTA-DRY</t>
  </si>
  <si>
    <t>73443-01</t>
  </si>
  <si>
    <t>Kantpolster. 8cmx5m</t>
  </si>
  <si>
    <t>14121</t>
  </si>
  <si>
    <t>Kantpolster 8cmx5m</t>
  </si>
  <si>
    <t>Cellona kantpolster</t>
  </si>
  <si>
    <t>Skena m skumplast 3x30cm</t>
  </si>
  <si>
    <t>Dixa Medical</t>
  </si>
  <si>
    <t>HM1063</t>
  </si>
  <si>
    <t>36639</t>
  </si>
  <si>
    <t>Mediroyal Nordic AB</t>
  </si>
  <si>
    <t>9115-04</t>
  </si>
  <si>
    <t>Fingerskena m skumplast 13mm x 46cm</t>
  </si>
  <si>
    <t>36927</t>
  </si>
  <si>
    <t>9115-02</t>
  </si>
  <si>
    <t>Fingerskena m skumplast 19mm x 46cm</t>
  </si>
  <si>
    <t>36928</t>
  </si>
  <si>
    <t>9115-03</t>
  </si>
  <si>
    <t>Skena finger Stax stl 1</t>
  </si>
  <si>
    <t>514210001</t>
  </si>
  <si>
    <t>13747</t>
  </si>
  <si>
    <t>Skena fingerhylsa stl 1</t>
  </si>
  <si>
    <t>Promedics Orthopaedics Ltd</t>
  </si>
  <si>
    <t>Camp Scandinavia AB</t>
  </si>
  <si>
    <t>Skena finger Stax stl 2</t>
  </si>
  <si>
    <t>514210002</t>
  </si>
  <si>
    <t>11382</t>
  </si>
  <si>
    <t>Skena fingerhylsa stl 2</t>
  </si>
  <si>
    <t>Skena finger Stax stl 3</t>
  </si>
  <si>
    <t>514210003</t>
  </si>
  <si>
    <t>13748</t>
  </si>
  <si>
    <t>Skena fingerhylsa stl 3</t>
  </si>
  <si>
    <t>Skena finger Stax stl 4</t>
  </si>
  <si>
    <t>514210004</t>
  </si>
  <si>
    <t>13749</t>
  </si>
  <si>
    <t>Skena fingerhylsa stl 4</t>
  </si>
  <si>
    <t>Skena finger Stax stl 5</t>
  </si>
  <si>
    <t>514210005</t>
  </si>
  <si>
    <t>13750</t>
  </si>
  <si>
    <t>Skena fingerhylsa stl 5</t>
  </si>
  <si>
    <t>Skena finger Stax stl 6</t>
  </si>
  <si>
    <t>514210006</t>
  </si>
  <si>
    <t>12125</t>
  </si>
  <si>
    <t>Skena fingerhylsa stl 6</t>
  </si>
  <si>
    <t>Handledsskena Medium eng</t>
  </si>
  <si>
    <t>72713-00001</t>
  </si>
  <si>
    <t>19541</t>
  </si>
  <si>
    <t>Handledsskena Medium engångs</t>
  </si>
  <si>
    <t>DELTA-EXPRESS</t>
  </si>
  <si>
    <t>72713-01</t>
  </si>
  <si>
    <t>Sporttejp Strappal 2,5cm x 10m Latexfri</t>
  </si>
  <si>
    <t>71487-00000</t>
  </si>
  <si>
    <t>36791</t>
  </si>
  <si>
    <t>Sporttejp 2,5cm x 10m Latexfri</t>
  </si>
  <si>
    <t>Bastos Viegas</t>
  </si>
  <si>
    <t>4422-001</t>
  </si>
  <si>
    <t>Sporttejp Strappal 4cm x 10m Latexfri</t>
  </si>
  <si>
    <t>71490-00000</t>
  </si>
  <si>
    <t>36641</t>
  </si>
  <si>
    <t>Sporttejp  4cm x 10m Latexfri</t>
  </si>
  <si>
    <t>4422-002</t>
  </si>
  <si>
    <t>Sporttejp Strappal 5cm x 10m Latexfri</t>
  </si>
  <si>
    <t>71493-00000</t>
  </si>
  <si>
    <t>36790</t>
  </si>
  <si>
    <t>Sporttejp  5cm x 10m Latexfri</t>
  </si>
  <si>
    <t>4422-003</t>
  </si>
  <si>
    <t>Häfta k-silk Durapore 1,25cm</t>
  </si>
  <si>
    <t>1538-0</t>
  </si>
  <si>
    <t>10253</t>
  </si>
  <si>
    <t>Häfta siden 1,25cmx9m</t>
  </si>
  <si>
    <t>3M Durapore</t>
  </si>
  <si>
    <t>Häfta Durapore k-silk 2,5cmx9.14m</t>
  </si>
  <si>
    <t>1538-1</t>
  </si>
  <si>
    <t>10254</t>
  </si>
  <si>
    <t>Häfta siden 2,5cmx9m</t>
  </si>
  <si>
    <t>Häfta Silikon 2,5cmx5m</t>
  </si>
  <si>
    <t>2770-1</t>
  </si>
  <si>
    <t>36747</t>
  </si>
  <si>
    <t>Häfta Transpore 1,2cm</t>
  </si>
  <si>
    <t>1527-0</t>
  </si>
  <si>
    <t>36629</t>
  </si>
  <si>
    <t>Häfta i plastmaterial, vattenfast 1,2cm</t>
  </si>
  <si>
    <t>Häfta perforerad plast Transpore 2,5cm</t>
  </si>
  <si>
    <t>1527-1</t>
  </si>
  <si>
    <t>36630</t>
  </si>
  <si>
    <t>Häfta i plastmaterial, vattenfast 2,5cm</t>
  </si>
  <si>
    <t>Häfta Micropore 1,2cm vit</t>
  </si>
  <si>
    <t>1530-0</t>
  </si>
  <si>
    <t>10256</t>
  </si>
  <si>
    <t>Häfta nonwoven 1,2cm vit</t>
  </si>
  <si>
    <t>3M Micropore</t>
  </si>
  <si>
    <t>Häfta Micropore 2,5cm vit</t>
  </si>
  <si>
    <t>1530-1</t>
  </si>
  <si>
    <t>10257</t>
  </si>
  <si>
    <t>Häfta nonwoven 2,5cm vit</t>
  </si>
  <si>
    <t>Häfta Micropore 5cm vit</t>
  </si>
  <si>
    <t>1530-2</t>
  </si>
  <si>
    <t>10258</t>
  </si>
  <si>
    <t>Häfta nonwoven 5cm vit</t>
  </si>
  <si>
    <t>Häfta Micropore 2,5cm beige nonwoven</t>
  </si>
  <si>
    <t>1533-1</t>
  </si>
  <si>
    <t>15605</t>
  </si>
  <si>
    <t xml:space="preserve">Häfta nonwoven 2,5cm beige </t>
  </si>
  <si>
    <t>Häfta transpore White 2,5cm</t>
  </si>
  <si>
    <t>1534-1</t>
  </si>
  <si>
    <t>21148</t>
  </si>
  <si>
    <t>Häfta av pappersmaterial White 2,5cm</t>
  </si>
  <si>
    <t>3M Transpore White</t>
  </si>
  <si>
    <t>TENSOPLAST TEXTILE 2,5CM X 4,5M</t>
  </si>
  <si>
    <t>72067-00</t>
  </si>
  <si>
    <t>10890</t>
  </si>
  <si>
    <t>Häfta i textil 2,5cmx4,5m</t>
  </si>
  <si>
    <t>Suturtejp elast 3x76mm</t>
  </si>
  <si>
    <t>540681</t>
  </si>
  <si>
    <t>10913</t>
  </si>
  <si>
    <t>Suturtejp elast 3x76mm S</t>
  </si>
  <si>
    <t>Omnistrip</t>
  </si>
  <si>
    <t>Suturtejp elast 12x101mm</t>
  </si>
  <si>
    <t>540685</t>
  </si>
  <si>
    <t>14345</t>
  </si>
  <si>
    <t>Suturtejp elast 12x101mm S</t>
  </si>
  <si>
    <t>Suturtejp elast 6x76mm</t>
  </si>
  <si>
    <t>540683</t>
  </si>
  <si>
    <t>14346</t>
  </si>
  <si>
    <t>Suturtejp elast 6x76mm S</t>
  </si>
  <si>
    <t>Suturtejp elast 6x38mm S</t>
  </si>
  <si>
    <t>28119</t>
  </si>
  <si>
    <t>Suturtejp förstärkt 6x75mm vit 3 remsor</t>
  </si>
  <si>
    <t>815002</t>
  </si>
  <si>
    <t>36749</t>
  </si>
  <si>
    <t xml:space="preserve">Suturtejp förstärkt 6x75mm, vit </t>
  </si>
  <si>
    <t>Suturtejp förstärkt 3x75mm vit 5 remsor</t>
  </si>
  <si>
    <t>815001</t>
  </si>
  <si>
    <t>36750</t>
  </si>
  <si>
    <t>Suturtejp förstärkt 3x75mm  vit</t>
  </si>
  <si>
    <t>Suturtejp förstärkt  6x38mm vit 6 remsor</t>
  </si>
  <si>
    <t>815003</t>
  </si>
  <si>
    <t>36751</t>
  </si>
  <si>
    <t xml:space="preserve">Suturtejp förstärkt  6x38mm  vit </t>
  </si>
  <si>
    <t>Suturtejp förstärkt 6x100mm vit 5 remsor</t>
  </si>
  <si>
    <t>815004</t>
  </si>
  <si>
    <t>36752</t>
  </si>
  <si>
    <t>Suturtejp förstärkt 6x100mm  vit</t>
  </si>
  <si>
    <t>Suturtejp förstärkt 13x100mm vit 3 remsor</t>
  </si>
  <si>
    <t>815006</t>
  </si>
  <si>
    <t>36753</t>
  </si>
  <si>
    <t xml:space="preserve">Suturtejp förstärkt  13x100mm  vit </t>
  </si>
  <si>
    <t>Suturtejp förstärkt 12x50mm vit 6 remsor</t>
  </si>
  <si>
    <t>815005</t>
  </si>
  <si>
    <t>36761</t>
  </si>
  <si>
    <t xml:space="preserve">Suturtejp förstärkt 12x50mm vit </t>
  </si>
  <si>
    <t>Häfta Microfoam på rulle 2,5cm</t>
  </si>
  <si>
    <t>1528-1</t>
  </si>
  <si>
    <t>36797</t>
  </si>
  <si>
    <t>3M Microfoam</t>
  </si>
  <si>
    <t>Häfta Microfoam på rulle 5cm</t>
  </si>
  <si>
    <t>1528-2</t>
  </si>
  <si>
    <t>36798</t>
  </si>
  <si>
    <t>Förband f nyckelbensfraktur S Actimove Clavicula</t>
  </si>
  <si>
    <t>79974-00001</t>
  </si>
  <si>
    <t>14575</t>
  </si>
  <si>
    <t xml:space="preserve">Förband för nyckelbensfraktur S </t>
  </si>
  <si>
    <t>ACTIMOVE</t>
  </si>
  <si>
    <t>79974-01</t>
  </si>
  <si>
    <t>Förband f nyckelbensfraktur M Actimove Clavicula</t>
  </si>
  <si>
    <t>79974-00002</t>
  </si>
  <si>
    <t>14574</t>
  </si>
  <si>
    <t xml:space="preserve">Förband för nyckelbensfraktur M   </t>
  </si>
  <si>
    <t>79974-02</t>
  </si>
  <si>
    <t>Förband f nyckelbensfraktur L Actimove Clavicula</t>
  </si>
  <si>
    <t>79974-00003</t>
  </si>
  <si>
    <t>16873</t>
  </si>
  <si>
    <t xml:space="preserve">Förband för nyckelbensfraktur L   </t>
  </si>
  <si>
    <t>79974-03</t>
  </si>
  <si>
    <t>Förband f nyckelbensfraktur XL Actimove Clavicula</t>
  </si>
  <si>
    <t>79974-00004</t>
  </si>
  <si>
    <t>14573</t>
  </si>
  <si>
    <t xml:space="preserve">Förband för nyckelbensfraktur XL   </t>
  </si>
  <si>
    <t>79974-04</t>
  </si>
  <si>
    <t>Förband för axel Actimove Umerus S Blå</t>
  </si>
  <si>
    <t>72819-00039</t>
  </si>
  <si>
    <t>28173</t>
  </si>
  <si>
    <t xml:space="preserve">Förband för axel S  </t>
  </si>
  <si>
    <t>72819-39</t>
  </si>
  <si>
    <t>Förband för axel Actimove Umerus M Blå</t>
  </si>
  <si>
    <t>72819-00040</t>
  </si>
  <si>
    <t>17414</t>
  </si>
  <si>
    <t xml:space="preserve">Förband för axel M  </t>
  </si>
  <si>
    <t>72819-40</t>
  </si>
  <si>
    <t>Förband för axel Actimove Umerus L Blå</t>
  </si>
  <si>
    <t>72819-00041</t>
  </si>
  <si>
    <t>28175</t>
  </si>
  <si>
    <t xml:space="preserve">Förband för axel L  </t>
  </si>
  <si>
    <t>72819-41</t>
  </si>
  <si>
    <t>Förband för axel Actimove Umerus XL Blå</t>
  </si>
  <si>
    <t>72819-00042</t>
  </si>
  <si>
    <t>28174</t>
  </si>
  <si>
    <t xml:space="preserve">Förband för axel XL  </t>
  </si>
  <si>
    <t>72819-42</t>
  </si>
  <si>
    <t>Fingerförband small</t>
  </si>
  <si>
    <t>016150-01.01.067</t>
  </si>
  <si>
    <t>15601</t>
  </si>
  <si>
    <t>Carefix</t>
  </si>
  <si>
    <t>0161 50-01</t>
  </si>
  <si>
    <t>Fingerförband medium</t>
  </si>
  <si>
    <t>016150-03.01.068</t>
  </si>
  <si>
    <t>15603</t>
  </si>
  <si>
    <t>0161 50-03</t>
  </si>
  <si>
    <t>Fingerförband large</t>
  </si>
  <si>
    <t>016150-05.01.069</t>
  </si>
  <si>
    <t>15602</t>
  </si>
  <si>
    <t>0161 50-05</t>
  </si>
  <si>
    <t>Fixeringsförband huvud small gul markering</t>
  </si>
  <si>
    <t>017050-01.01.057</t>
  </si>
  <si>
    <t>36700</t>
  </si>
  <si>
    <t>HeadFix</t>
  </si>
  <si>
    <t>Fixeringsförband huvud medium blå markering</t>
  </si>
  <si>
    <t>017050-03.01.057</t>
  </si>
  <si>
    <t>36692</t>
  </si>
  <si>
    <t>Fixeringsförband huvud large brun markering</t>
  </si>
  <si>
    <t>017050-05.01.057</t>
  </si>
  <si>
    <t>36693</t>
  </si>
  <si>
    <t>Fixeringsförband huvud X-large grön markering</t>
  </si>
  <si>
    <t>36828</t>
  </si>
  <si>
    <t>Pannband öronförband elastiskt m ficka</t>
  </si>
  <si>
    <t>018650-99.01.B22</t>
  </si>
  <si>
    <t>15634</t>
  </si>
  <si>
    <t>CareFix</t>
  </si>
  <si>
    <t>0186 50-99</t>
  </si>
  <si>
    <t>Bröstbandage medium Carefix bomull</t>
  </si>
  <si>
    <t>36754</t>
  </si>
  <si>
    <t>Fixationsförband för bröst M</t>
  </si>
  <si>
    <t>5006 52-03</t>
  </si>
  <si>
    <t>Bröstbandage small Carefix bomull</t>
  </si>
  <si>
    <t>36829</t>
  </si>
  <si>
    <t>Fixationsförband för bröst S</t>
  </si>
  <si>
    <t>5006 52-01</t>
  </si>
  <si>
    <t>Bröstbandage large Carefix bomull</t>
  </si>
  <si>
    <t>36755</t>
  </si>
  <si>
    <t>Fixationsförband för bröst L</t>
  </si>
  <si>
    <t>5006 52-05</t>
  </si>
  <si>
    <t>Bröstbandage X-large Carefix bomull</t>
  </si>
  <si>
    <t>36756</t>
  </si>
  <si>
    <t>Fixationsförband för bröst XL</t>
  </si>
  <si>
    <t>5006 52-07</t>
  </si>
  <si>
    <t>Bröstbandage XX-large Carefix bomull</t>
  </si>
  <si>
    <t>36830</t>
  </si>
  <si>
    <t>Fixationsförband för bröst XXL</t>
  </si>
  <si>
    <t>5006 52-09</t>
  </si>
  <si>
    <t>Mitella Actimove Sling 5,5cm 12m</t>
  </si>
  <si>
    <t>Codan</t>
  </si>
  <si>
    <t>72859-00018</t>
  </si>
  <si>
    <t>12008</t>
  </si>
  <si>
    <t>Mitella Actimove Sling 5,5cm x 12m</t>
  </si>
  <si>
    <t>72859-18</t>
  </si>
  <si>
    <t>Mitella Trekantigt nonw 96x96x134cm</t>
  </si>
  <si>
    <t>4711-002</t>
  </si>
  <si>
    <t>10401</t>
  </si>
  <si>
    <t>Gördel strl1 bredd 30 omfång 75-100cm</t>
  </si>
  <si>
    <t>Nordicare</t>
  </si>
  <si>
    <t>Gördel 30 storlek 1 75-100cm</t>
  </si>
  <si>
    <t>NordiCare</t>
  </si>
  <si>
    <t>Nordicare Ortopedi &amp; Rehab AB</t>
  </si>
  <si>
    <t>2050.1</t>
  </si>
  <si>
    <t>Gördel strl2 bredd 30 omfång 95-120cm</t>
  </si>
  <si>
    <t>Gördel 30 storlek 2 95-120cm</t>
  </si>
  <si>
    <t>2050.2</t>
  </si>
  <si>
    <t>Gördel strl3 bredd 30 omfång 115-140cm</t>
  </si>
  <si>
    <t>Gördel 30 storlek 3 115-140cm</t>
  </si>
  <si>
    <t>2050.3</t>
  </si>
  <si>
    <t>Gördel strl4 bredd 30cm omfång 140-190cm</t>
  </si>
  <si>
    <t>36814</t>
  </si>
  <si>
    <t>Gördel 30 storlek 4 140m190cm</t>
  </si>
  <si>
    <t>2050.4</t>
  </si>
  <si>
    <t>Gördel strl5 bredd 30cm omfång 190-240cm</t>
  </si>
  <si>
    <t>36815</t>
  </si>
  <si>
    <t>Gördel 30 storlek 5 190-240cm</t>
  </si>
  <si>
    <t>2050.5</t>
  </si>
  <si>
    <t>Gördel strl5 bredd 37cm omfång 190-240cm</t>
  </si>
  <si>
    <t>36816</t>
  </si>
  <si>
    <t>Gördel 37 storlek 5 190-240cm</t>
  </si>
  <si>
    <t>Gördel strl1 bredd 23cm omfång 75-100cm</t>
  </si>
  <si>
    <t>36817</t>
  </si>
  <si>
    <t>Gördel 23 storlek 1 75-100cm</t>
  </si>
  <si>
    <t>2051.1</t>
  </si>
  <si>
    <t>Gördel strl2 bredd 23cm omfång 95-120cm</t>
  </si>
  <si>
    <t>36818</t>
  </si>
  <si>
    <t>Gördel 23 storlek 2 95-120cmcm</t>
  </si>
  <si>
    <t>2051.2</t>
  </si>
  <si>
    <t>Gördel strl3 bredd 23cm omfång 115-140cm</t>
  </si>
  <si>
    <t>36819</t>
  </si>
  <si>
    <t>Gördel 23 storlek 3 115-140cm</t>
  </si>
  <si>
    <t>2051.3</t>
  </si>
  <si>
    <t>Gördel strl4 bredd 23cm omfång 140-190cm</t>
  </si>
  <si>
    <t>36820</t>
  </si>
  <si>
    <t>Gördel 23 storlek 4 140-190cmcm</t>
  </si>
  <si>
    <t>Tubifast Röd 3,5cm x 10m</t>
  </si>
  <si>
    <t>Mölnlycke</t>
  </si>
  <si>
    <t>36656</t>
  </si>
  <si>
    <t xml:space="preserve">Tubbandage röd 3,5cm x 10m                        </t>
  </si>
  <si>
    <t>Tubifast Grön 5cm x 10m</t>
  </si>
  <si>
    <t>36657</t>
  </si>
  <si>
    <t xml:space="preserve">Tubbandage grön 5cm x 10m                      </t>
  </si>
  <si>
    <t>TubifastT Blå 7,5cm x 10m</t>
  </si>
  <si>
    <t>36658</t>
  </si>
  <si>
    <t xml:space="preserve">Tubbandage blå 7,5cm x 10m                      </t>
  </si>
  <si>
    <t>Tubifast Gul 10,75cm x 10m</t>
  </si>
  <si>
    <t>36659</t>
  </si>
  <si>
    <t xml:space="preserve">Tubbandage gul 10,75cm x 10m                       </t>
  </si>
  <si>
    <t>Tubbandage, double stretch 18 cm x 10 m, Beige</t>
  </si>
  <si>
    <t>36924</t>
  </si>
  <si>
    <t xml:space="preserve">Tubbandage beige 18cmx10m                       </t>
  </si>
  <si>
    <t>Tubifast Lila 20cm x 10m</t>
  </si>
  <si>
    <t>36660</t>
  </si>
  <si>
    <t xml:space="preserve">Tubbandage lila 20cm x 10m                 </t>
  </si>
  <si>
    <t>Tubbandage stöd&amp;fixering bomull, 7,5 cm x 10 m</t>
  </si>
  <si>
    <t>11578</t>
  </si>
  <si>
    <t>Tubbandage stöd&amp;fixering bomull 8,75 cm x 10 m</t>
  </si>
  <si>
    <t>11667</t>
  </si>
  <si>
    <t>Tubbandage stöd&amp;fixering  bomull, 10 cm x 10 m</t>
  </si>
  <si>
    <t>11498</t>
  </si>
  <si>
    <t>Tubbandage stöd&amp;fixering bomull, 10 cm x 10 m</t>
  </si>
  <si>
    <t>Tubbandage stöd&amp;fixering bomull, 12 cm x 10 m</t>
  </si>
  <si>
    <t>11579</t>
  </si>
  <si>
    <t>Tubbandage stöd&amp;fixering bomull, 22 cm x 10 m</t>
  </si>
  <si>
    <t>11580</t>
  </si>
  <si>
    <t>Tubbandage stöd&amp;fixering bomull 32,5 cm x 10 m</t>
  </si>
  <si>
    <t>11581</t>
  </si>
  <si>
    <t>Tubgas oblekt 1,5 cm</t>
  </si>
  <si>
    <t>11539</t>
  </si>
  <si>
    <t>Tubgas oblekt 2,5 cm</t>
  </si>
  <si>
    <t>11540</t>
  </si>
  <si>
    <t>Tubgas oblekt 4 cm</t>
  </si>
  <si>
    <t>11541</t>
  </si>
  <si>
    <t>Tubgas oblekt 6 cm</t>
  </si>
  <si>
    <t>11542</t>
  </si>
  <si>
    <t>Tubgas oblekt 8 cm</t>
  </si>
  <si>
    <t>11543</t>
  </si>
  <si>
    <t>Tubgas oblekt 10 cm</t>
  </si>
  <si>
    <t>11544</t>
  </si>
  <si>
    <t>Tubgas oblekt 16 cm</t>
  </si>
  <si>
    <t>11545</t>
  </si>
  <si>
    <t>Tubnät 4,4cmx25m brun</t>
  </si>
  <si>
    <t>36831</t>
  </si>
  <si>
    <t>Tubnät 4,4cm x 25m brun</t>
  </si>
  <si>
    <t>Surgifix</t>
  </si>
  <si>
    <t>Tubnät stl.7,  11 cm x 12 m</t>
  </si>
  <si>
    <t>36782</t>
  </si>
  <si>
    <t>Tubnät 10,1cm x 25m röd</t>
  </si>
  <si>
    <t>Servett för sårtvätt (debridering) 10st/fp 30fp/trp kartong</t>
  </si>
  <si>
    <t>36661</t>
  </si>
  <si>
    <t>Servett för sårtvätt (debridering)</t>
  </si>
  <si>
    <t>Första Hjälpen förband 4mx10cm (20x30cm)</t>
  </si>
  <si>
    <t>4251-503</t>
  </si>
  <si>
    <t>14532</t>
  </si>
  <si>
    <t>Första hjälpen förband 4mx10cm med dyna 20x30cm</t>
  </si>
  <si>
    <t>Första hjälpen tavla</t>
  </si>
  <si>
    <t>14932</t>
  </si>
  <si>
    <t>Akla</t>
  </si>
  <si>
    <t xml:space="preserve">Första hjälpen påfyll plastplåster </t>
  </si>
  <si>
    <t>Ahlsell Sverige AB</t>
  </si>
  <si>
    <t>14693</t>
  </si>
  <si>
    <t>Cederoth</t>
  </si>
  <si>
    <t>Första hjälpen påfyll textilplåster</t>
  </si>
  <si>
    <t>14694</t>
  </si>
  <si>
    <t>14695</t>
  </si>
  <si>
    <t>Första hjälpen påfyll NW-plåster</t>
  </si>
  <si>
    <t>14696</t>
  </si>
  <si>
    <t>Första hjälpen påfyll fingertopp plåster</t>
  </si>
  <si>
    <t>14697</t>
  </si>
  <si>
    <t>Första hjälpen blodstoppare</t>
  </si>
  <si>
    <t>14699</t>
  </si>
  <si>
    <t>Tork inj spar/cell 4x5,5cm natur</t>
  </si>
  <si>
    <t>36628</t>
  </si>
  <si>
    <t>Injektionstork utan tillsats - Tork inj spar/cell natur</t>
  </si>
  <si>
    <t>Injektionstork m isopropylalkohol 3,8 x 3,8cm</t>
  </si>
  <si>
    <t>72383-00001</t>
  </si>
  <si>
    <t>36734</t>
  </si>
  <si>
    <t>Injektionstork innehållande desinfektionsmedel</t>
  </si>
  <si>
    <t>Vitrex</t>
  </si>
  <si>
    <t>Hudstans 3mm</t>
  </si>
  <si>
    <t>BP-30F</t>
  </si>
  <si>
    <t>Hudstans 4mm</t>
  </si>
  <si>
    <t>BP-40F</t>
  </si>
  <si>
    <t>Hudstans 6 mm</t>
  </si>
  <si>
    <t>BP-60F</t>
  </si>
  <si>
    <t>Hudstans 8mm</t>
  </si>
  <si>
    <t>BP-80F</t>
  </si>
  <si>
    <t>Ringkyrett 7.0mm</t>
  </si>
  <si>
    <t>MK407</t>
  </si>
  <si>
    <t>Häftborttagningsmedel Remove, 3,8 cm x 3,8 cm</t>
  </si>
  <si>
    <t>16129</t>
  </si>
  <si>
    <t>Häftborttagning tork för för borttagande av limrester</t>
  </si>
  <si>
    <t>Remove</t>
  </si>
  <si>
    <t>59403125</t>
  </si>
  <si>
    <t>Häftborttagning Spray 50ml</t>
  </si>
  <si>
    <t>M Care AB</t>
  </si>
  <si>
    <t>29395</t>
  </si>
  <si>
    <t>Häftborttagning Spray</t>
  </si>
  <si>
    <t>EAKIN RELEASE</t>
  </si>
  <si>
    <t>Bomull kemiskt ren rullad 1kg</t>
  </si>
  <si>
    <t>36638</t>
  </si>
  <si>
    <t>Scandinavian</t>
  </si>
  <si>
    <t>BP0001-00</t>
  </si>
  <si>
    <t>Fetvadd 1kg</t>
  </si>
  <si>
    <t>FV0001-00</t>
  </si>
  <si>
    <t>10707</t>
  </si>
  <si>
    <t>Skuren gasväv,ovikt</t>
  </si>
  <si>
    <t>10329</t>
  </si>
  <si>
    <t>Bomullsvantar tunna vita large 30cm</t>
  </si>
  <si>
    <t>222891L</t>
  </si>
  <si>
    <t>36721</t>
  </si>
  <si>
    <t>Bomullsvante blekt tunn large 30cm</t>
  </si>
  <si>
    <t>AST Medical</t>
  </si>
  <si>
    <t>Bomullsvante oblekt small 30cm</t>
  </si>
  <si>
    <t>36801</t>
  </si>
  <si>
    <t>Bomullsvante blekt tunn small 30cm</t>
  </si>
  <si>
    <t>Bomullsvante oblekt medium 30cm</t>
  </si>
  <si>
    <t>36802</t>
  </si>
  <si>
    <t>Bomullsvante blekt tunn medium 30cm</t>
  </si>
  <si>
    <t>Påse för Sår&amp;fistel 1190 ml, 175x110 mm</t>
  </si>
  <si>
    <t>28135</t>
  </si>
  <si>
    <t>Påse för Sår&amp;fistel vikbar 175x110 mm</t>
  </si>
  <si>
    <t>EAKIN WOUND POUCHES</t>
  </si>
  <si>
    <t>Påse för Sår&amp;fistel 3240 ml, 245x160mm</t>
  </si>
  <si>
    <t>28136</t>
  </si>
  <si>
    <t>Påse för Sår&amp;fistel vikbar 245x160mm</t>
  </si>
  <si>
    <t>Påse för Sår&amp;fistel 190 ml 45x30 mm</t>
  </si>
  <si>
    <t>28124</t>
  </si>
  <si>
    <t xml:space="preserve">Påse för Sår&amp;fistel 190 ml 45x30 mm </t>
  </si>
  <si>
    <t>Påse för Sår&amp;fistel 180 ml 86x60 mm</t>
  </si>
  <si>
    <t>28125</t>
  </si>
  <si>
    <t xml:space="preserve">Påse för Sår&amp;fistel 180 ml 86x60 mm </t>
  </si>
  <si>
    <t>Påse för Sår&amp;fistel 670 ml, 110x75 mm</t>
  </si>
  <si>
    <t>28126</t>
  </si>
  <si>
    <t>28127</t>
  </si>
  <si>
    <t>Hudskydd Cohesive ringar Liten</t>
  </si>
  <si>
    <t>Mcare</t>
  </si>
  <si>
    <t>29389</t>
  </si>
  <si>
    <t>EAKIN COHESIVE</t>
  </si>
  <si>
    <t>Hudskydd Cohesive ringar Slim</t>
  </si>
  <si>
    <t>29390</t>
  </si>
  <si>
    <t>Hudskydd Cohesive ringar stor</t>
  </si>
  <si>
    <t>36921</t>
  </si>
  <si>
    <t>Hudskydd Cohesive Stomawrap</t>
  </si>
  <si>
    <t>36922</t>
  </si>
  <si>
    <t>Hudskyddspasta alkoholfri 60g</t>
  </si>
  <si>
    <t>29392</t>
  </si>
  <si>
    <t>Hudskyddspasta alkoholfri 60gr</t>
  </si>
  <si>
    <t>PEG/Dränskydd Hudskyddsringar 98mm</t>
  </si>
  <si>
    <t>29396</t>
  </si>
  <si>
    <t>EAKIN SURROUND</t>
  </si>
  <si>
    <t>PEG/Dränskydd Hudskyddsringar 58mm</t>
  </si>
  <si>
    <t>29397</t>
  </si>
  <si>
    <t>Hudskyddsplatta L, 100x200mm</t>
  </si>
  <si>
    <t>29387</t>
  </si>
  <si>
    <t>EAKIN</t>
  </si>
  <si>
    <t>Hudskyddsplatta M, 100x200mm</t>
  </si>
  <si>
    <t>29388</t>
  </si>
  <si>
    <t>Påse för Sår&amp;fistel 1100 ml. 250 x 80 mm</t>
  </si>
  <si>
    <t>28123</t>
  </si>
  <si>
    <t>Påse för Sår&amp;Fistel 1100ml. 250x80mm</t>
  </si>
  <si>
    <t>Påse för Sår&amp;fistel  3240 ml, 245x160mm</t>
  </si>
  <si>
    <t>28137</t>
  </si>
  <si>
    <t>Påse för Sår&amp;fistel 32400ml, 245x160mm</t>
  </si>
  <si>
    <t>Påse för Sår&amp;fistel 3240 ml, 245x160 mm</t>
  </si>
  <si>
    <t>28128</t>
  </si>
  <si>
    <t>Påse för Sår&amp;fistel 3260 ml, 245x160 mm</t>
  </si>
  <si>
    <t>28122</t>
  </si>
  <si>
    <t>28130</t>
  </si>
  <si>
    <t>Påse för Sår&amp;fistel 1780 ml, 290x130 cm</t>
  </si>
  <si>
    <t>28131</t>
  </si>
  <si>
    <t>Påse för Sår&amp;fistel 8250 ml, 250x385 mm</t>
  </si>
  <si>
    <t>28132</t>
  </si>
  <si>
    <t>Påse för Sår&amp;fistel 190 ml, 45X30 mm</t>
  </si>
  <si>
    <t>28133</t>
  </si>
  <si>
    <t>Påse för Sår&amp;fistel  670 ml, 110x75 mm</t>
  </si>
  <si>
    <t>28134</t>
  </si>
  <si>
    <t>Påse för Sår&amp;fistel 140x90 mm</t>
  </si>
  <si>
    <t>28129</t>
  </si>
  <si>
    <t>Barriärskydd Våtservett, 5ml</t>
  </si>
  <si>
    <t>29393</t>
  </si>
  <si>
    <t>Barriärskydd Våtservett 5ml</t>
  </si>
  <si>
    <t>EAKIN PROTECT</t>
  </si>
  <si>
    <t>Häfborttagning Våtservett, st förp, 5ml</t>
  </si>
  <si>
    <t>29394</t>
  </si>
  <si>
    <t>Häftborttagning Våtservett, st förp, 5ml</t>
  </si>
  <si>
    <t>Lukteliminerande spray</t>
  </si>
  <si>
    <t>FA1</t>
  </si>
  <si>
    <t>29391</t>
  </si>
  <si>
    <t>SALTS ODOUR ELIMINATING SPRAY</t>
  </si>
  <si>
    <t>Muntork utan tillsats rosa</t>
  </si>
  <si>
    <t>5602UT-X</t>
  </si>
  <si>
    <t>Muntork utan tillsats vit</t>
  </si>
  <si>
    <t>Proxident</t>
  </si>
  <si>
    <t xml:space="preserve">Allevyn Gentle  </t>
  </si>
  <si>
    <t>Allevyn Gentle</t>
  </si>
  <si>
    <t>Allevyn Gentle Border Lite</t>
  </si>
  <si>
    <t>Allevyn Gentle Border</t>
  </si>
  <si>
    <t>Allevyn Gentle Border Heel</t>
  </si>
  <si>
    <t>CUTIMED Siltec</t>
  </si>
  <si>
    <t>PolyMem Roll</t>
  </si>
  <si>
    <t>PolyMem Standard</t>
  </si>
  <si>
    <t>PolyMem MAX</t>
  </si>
  <si>
    <t>PolyMem Wic</t>
  </si>
  <si>
    <t>PolyMem Tube</t>
  </si>
  <si>
    <t>PolyMem NursiCare</t>
  </si>
  <si>
    <t>Sorbact gel</t>
  </si>
  <si>
    <t>CUTIMED Epiona</t>
  </si>
  <si>
    <t>CUTIMED Hydrocontrol</t>
  </si>
  <si>
    <t xml:space="preserve">Pro-ophta </t>
  </si>
  <si>
    <t>Kompress Ögon gasväv 6x7cm S</t>
  </si>
  <si>
    <t>NOBA</t>
  </si>
  <si>
    <t>Hydrocoll Thin</t>
  </si>
  <si>
    <t xml:space="preserve">Mediplast </t>
  </si>
  <si>
    <t>FIXOMULL Transparent</t>
  </si>
  <si>
    <t>Opsite Spray</t>
  </si>
  <si>
    <t>Secura NoSting</t>
  </si>
  <si>
    <t>Fästband till gipssko 40cm (reserv till XS)</t>
  </si>
  <si>
    <t>Fästband till gipssko 50cm (reserv till S, M)</t>
  </si>
  <si>
    <t>Fästband till gipssko 60cm (reserv till L, XL)</t>
  </si>
  <si>
    <t>JOBST Comprifore</t>
  </si>
  <si>
    <t>JOBST Compri2</t>
  </si>
  <si>
    <t xml:space="preserve">Juzo  </t>
  </si>
  <si>
    <t xml:space="preserve">Mediroyal Nordic </t>
  </si>
  <si>
    <t>OneMed UCS</t>
  </si>
  <si>
    <t>11824</t>
  </si>
  <si>
    <t>Kompr.strumpa m inner&amp;ytterstrump regular stl M sand-vit</t>
  </si>
  <si>
    <t>saknas</t>
  </si>
  <si>
    <t>Gavea</t>
  </si>
  <si>
    <t>36961</t>
  </si>
  <si>
    <t>Förband Hydrokolloid tunn 5x5cm</t>
  </si>
  <si>
    <t>36888</t>
  </si>
  <si>
    <t>Förband Hydrokolloid tunn 5x5cm S</t>
  </si>
  <si>
    <t>900953</t>
  </si>
  <si>
    <t>.</t>
  </si>
  <si>
    <t>Antitrombosstrumpa kl1 höft/lår vad38-51cm L</t>
  </si>
  <si>
    <t>Antitrombosstrumpa kl1 lår vad42-55cm XL</t>
  </si>
  <si>
    <t>Antitrombosstrumpa kl1 lår vad38-51cm L</t>
  </si>
  <si>
    <t xml:space="preserve">Antitrombosstrumpa kl1 lår vad30-42cm S </t>
  </si>
  <si>
    <t xml:space="preserve">Antitrombosstrumpa kl1 lår vad34-46cm M  </t>
  </si>
  <si>
    <t xml:space="preserve">Antitrombosstrumpa kl1 Knä vad29-31cm XL </t>
  </si>
  <si>
    <t xml:space="preserve">Antitrombosstrumpa kl1 knä vad38-48cm L </t>
  </si>
  <si>
    <t xml:space="preserve">Antitrombosstrumpa kl1 knä vad34-44cm M </t>
  </si>
  <si>
    <t xml:space="preserve">Antitrombosstrumpa kl1 knä vad30-38cm S </t>
  </si>
  <si>
    <t>Fingerskena m skumplast 25mmx46cm</t>
  </si>
  <si>
    <t>Förband häft 12cmx10m m skyddspapper</t>
  </si>
  <si>
    <t>36962</t>
  </si>
  <si>
    <t>36963</t>
  </si>
  <si>
    <t>36964</t>
  </si>
  <si>
    <t>Kompress Brännskade gel 30x30cm ansiktsmask S</t>
  </si>
  <si>
    <t>Tamponad Sorbact 1x50cm  bakteriebindande</t>
  </si>
  <si>
    <t>98120</t>
  </si>
  <si>
    <t>Tamponad Sorbact 5x200cm  bakteriebindande</t>
  </si>
  <si>
    <t>Tamponad Sorbact10x200cm  bakteriebindande</t>
  </si>
  <si>
    <t>Kompress 4x10cm bakteriebindande S</t>
  </si>
  <si>
    <t>Kompress 10x100cm bakteriebindande S</t>
  </si>
  <si>
    <t>98119</t>
  </si>
  <si>
    <t>Kompress Sorbact 4x10cm bakteriebindande S</t>
  </si>
  <si>
    <t>Kompress Sorbact 10x100cm bakteriebindande S</t>
  </si>
  <si>
    <t>Kompress gel bakteriebindande 3x15cm S</t>
  </si>
  <si>
    <t>Kompress gel bakteriebindande 15x20cm S</t>
  </si>
  <si>
    <t>Kompress gel bakteriebindande 20x25cm S</t>
  </si>
  <si>
    <t>37093</t>
  </si>
  <si>
    <t>37095</t>
  </si>
  <si>
    <t>37094</t>
  </si>
  <si>
    <t>37096</t>
  </si>
  <si>
    <t>37097</t>
  </si>
  <si>
    <t>37098</t>
  </si>
  <si>
    <t>37099</t>
  </si>
  <si>
    <t>37100</t>
  </si>
  <si>
    <t>37101</t>
  </si>
  <si>
    <t>37102</t>
  </si>
  <si>
    <t>37103</t>
  </si>
  <si>
    <t>37104</t>
  </si>
  <si>
    <t>37105</t>
  </si>
  <si>
    <t>28855</t>
  </si>
  <si>
    <t>28854</t>
  </si>
  <si>
    <t>28853</t>
  </si>
  <si>
    <t>28852</t>
  </si>
  <si>
    <t>Förband PolyMem med häft 5x5cm</t>
  </si>
  <si>
    <t>PolyMem häftfilm</t>
  </si>
  <si>
    <t>Förband PolyMem med häft 10x13cm</t>
  </si>
  <si>
    <t>Förband PolyMem med häft 15x15cm</t>
  </si>
  <si>
    <t>Förband PolyMem med häft 10x32cm</t>
  </si>
  <si>
    <t>Sårfilm på rulle 5cmx10m</t>
  </si>
  <si>
    <t>72216-00</t>
  </si>
  <si>
    <t>Sårfilm på rulle 10cmx10m</t>
  </si>
  <si>
    <t>72216-01</t>
  </si>
  <si>
    <t>Sårfilm på rulle 15cmx10m</t>
  </si>
  <si>
    <t>72216-02</t>
  </si>
  <si>
    <t>37106</t>
  </si>
  <si>
    <t>37107</t>
  </si>
  <si>
    <t>37108</t>
  </si>
  <si>
    <t>21237</t>
  </si>
  <si>
    <t xml:space="preserve">Förband Polyuretan ej häft 10 cm x 20 cm utan border </t>
  </si>
  <si>
    <t>16325</t>
  </si>
  <si>
    <t>Smith &amp; Nephew</t>
  </si>
  <si>
    <t>66007637</t>
  </si>
  <si>
    <t>66007643</t>
  </si>
  <si>
    <t>66007335</t>
  </si>
  <si>
    <t>66007638</t>
  </si>
  <si>
    <t>Allevyn Non Adhesive</t>
  </si>
  <si>
    <t>Förband Polyuretan ej häft utan border (tiläggsstorlekar?)</t>
  </si>
  <si>
    <t>Förband Polyuretan ej häft utan border  (tiläggsstorlekar?)</t>
  </si>
  <si>
    <t>KAI</t>
  </si>
  <si>
    <t>Hudstans 1mm</t>
  </si>
  <si>
    <t>Hudstans 2mm</t>
  </si>
  <si>
    <t>35414</t>
  </si>
  <si>
    <t>35413</t>
  </si>
  <si>
    <t>35415</t>
  </si>
  <si>
    <t>35416</t>
  </si>
  <si>
    <t>35417</t>
  </si>
  <si>
    <t>35418</t>
  </si>
  <si>
    <t>35419</t>
  </si>
  <si>
    <t>BP-10F</t>
  </si>
  <si>
    <t>BP-20F</t>
  </si>
  <si>
    <t>3M Tegaderm CHG</t>
  </si>
  <si>
    <t>22358</t>
  </si>
  <si>
    <t>22359</t>
  </si>
  <si>
    <t>36877</t>
  </si>
  <si>
    <t xml:space="preserve">Polster för diabetesfötter 5cm X 3,6m </t>
  </si>
  <si>
    <t xml:space="preserve">Polster för diabetesfötter 7,5cm X 3,6m </t>
  </si>
  <si>
    <t xml:space="preserve">Polster för diabetesfötter 15cm X 3,6m </t>
  </si>
  <si>
    <t>72304-00</t>
  </si>
  <si>
    <t>72304-01</t>
  </si>
  <si>
    <t>72304-03</t>
  </si>
  <si>
    <t>36878</t>
  </si>
  <si>
    <t>36879</t>
  </si>
  <si>
    <t>Polstervadd vattenavvisande 5cmx2,4m</t>
  </si>
  <si>
    <t>Polstervadd vattenavvisande 10cmx2,4m</t>
  </si>
  <si>
    <t>36880</t>
  </si>
  <si>
    <t>36881</t>
  </si>
  <si>
    <t>73443-00</t>
  </si>
  <si>
    <t>73443-02</t>
  </si>
  <si>
    <t>Handledsskena Small engångs</t>
  </si>
  <si>
    <t>Handledsskena Large engångs</t>
  </si>
  <si>
    <t>36882</t>
  </si>
  <si>
    <t>36883</t>
  </si>
  <si>
    <t>72713-00</t>
  </si>
  <si>
    <t>72713-02</t>
  </si>
  <si>
    <t>98116-10</t>
  </si>
  <si>
    <t>98115-10</t>
  </si>
  <si>
    <t>98225</t>
  </si>
  <si>
    <t>98226-10</t>
  </si>
  <si>
    <t>Abigo Medical AB/Essity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</si>
</sst>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b/>
      <sz val="14"/>
      <name val="Arial Narrow"/>
      <family val="2"/>
    </font>
    <font>
      <b/>
      <sz val="11"/>
      <name val="Calibri"/>
      <family val="2"/>
      <scheme val="minor"/>
    </font>
    <font>
      <sz val="11"/>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b/>
      <sz val="10"/>
      <color theme="1" tint="0.249977111117893"/>
      <name val="Calibri"/>
      <family val="2"/>
      <scheme val="minor"/>
    </font>
    <font>
      <sz val="9"/>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DCE6F1"/>
        <bgColor rgb="FFDCE6F1"/>
      </patternFill>
    </fill>
  </fills>
  <borders count="10">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2">
    <xf numFmtId="0" fontId="0" fillId="0" borderId="0"/>
    <xf numFmtId="0" fontId="1" fillId="0" borderId="0"/>
  </cellStyleXfs>
  <cellXfs count="56">
    <xf numFmtId="0" fontId="0" fillId="0" borderId="0" xfId="0"/>
    <xf numFmtId="0" fontId="0" fillId="2" borderId="1" xfId="0" applyFill="1" applyBorder="1"/>
    <xf numFmtId="0" fontId="3" fillId="2" borderId="2" xfId="0" applyFont="1" applyFill="1" applyBorder="1" applyAlignment="1">
      <alignment horizontal="center"/>
    </xf>
    <xf numFmtId="0" fontId="3" fillId="2" borderId="2" xfId="0" applyFont="1" applyFill="1" applyBorder="1"/>
    <xf numFmtId="0" fontId="0" fillId="2" borderId="2" xfId="0" applyFill="1" applyBorder="1"/>
    <xf numFmtId="0" fontId="4" fillId="3" borderId="3" xfId="0" applyFont="1" applyFill="1" applyBorder="1" applyAlignment="1">
      <alignment horizontal="right"/>
    </xf>
    <xf numFmtId="0" fontId="3" fillId="3" borderId="2" xfId="0" applyFont="1" applyFill="1" applyBorder="1"/>
    <xf numFmtId="0" fontId="3" fillId="3" borderId="2" xfId="0" applyFont="1" applyFill="1" applyBorder="1" applyAlignment="1">
      <alignment horizontal="center"/>
    </xf>
    <xf numFmtId="0" fontId="5" fillId="3" borderId="2" xfId="0" applyFont="1" applyFill="1" applyBorder="1"/>
    <xf numFmtId="0" fontId="2" fillId="3" borderId="2" xfId="0" applyFont="1" applyFill="1" applyBorder="1" applyAlignment="1">
      <alignment horizontal="left"/>
    </xf>
    <xf numFmtId="0" fontId="2" fillId="3" borderId="1" xfId="0" applyFont="1" applyFill="1" applyBorder="1" applyAlignment="1">
      <alignment horizontal="left"/>
    </xf>
    <xf numFmtId="49" fontId="6" fillId="4" borderId="4" xfId="1" applyNumberFormat="1" applyFont="1" applyFill="1" applyBorder="1" applyAlignment="1">
      <alignment horizontal="center"/>
    </xf>
    <xf numFmtId="49" fontId="6" fillId="4" borderId="4" xfId="1" applyNumberFormat="1" applyFont="1" applyFill="1" applyBorder="1" applyAlignment="1">
      <alignment horizontal="right"/>
    </xf>
    <xf numFmtId="49" fontId="6" fillId="4" borderId="4" xfId="1" applyNumberFormat="1" applyFont="1" applyFill="1" applyBorder="1"/>
    <xf numFmtId="0" fontId="7" fillId="4" borderId="6" xfId="1" applyFont="1" applyFill="1" applyBorder="1" applyAlignment="1">
      <alignment horizontal="center"/>
    </xf>
    <xf numFmtId="49" fontId="7" fillId="4" borderId="4" xfId="1" applyNumberFormat="1" applyFont="1" applyFill="1" applyBorder="1" applyAlignment="1">
      <alignment horizontal="center"/>
    </xf>
    <xf numFmtId="0" fontId="6" fillId="4" borderId="6" xfId="1" applyFont="1" applyFill="1" applyBorder="1" applyAlignment="1">
      <alignment horizontal="center"/>
    </xf>
    <xf numFmtId="0" fontId="7" fillId="5" borderId="7" xfId="0" applyFont="1" applyFill="1" applyBorder="1" applyAlignment="1">
      <alignment horizontal="right"/>
    </xf>
    <xf numFmtId="49" fontId="7" fillId="5" borderId="8" xfId="0" applyNumberFormat="1" applyFont="1" applyFill="1" applyBorder="1" applyAlignment="1">
      <alignment horizontal="left"/>
    </xf>
    <xf numFmtId="49" fontId="6" fillId="5" borderId="8" xfId="0" applyNumberFormat="1" applyFont="1" applyFill="1" applyBorder="1"/>
    <xf numFmtId="49" fontId="7" fillId="5" borderId="8" xfId="0" applyNumberFormat="1" applyFont="1" applyFill="1" applyBorder="1"/>
    <xf numFmtId="49" fontId="6" fillId="5" borderId="8" xfId="0" applyNumberFormat="1" applyFont="1" applyFill="1" applyBorder="1" applyAlignment="1">
      <alignment horizontal="left"/>
    </xf>
    <xf numFmtId="0" fontId="7" fillId="6" borderId="7" xfId="0" applyFont="1" applyFill="1" applyBorder="1" applyAlignment="1">
      <alignment horizontal="right"/>
    </xf>
    <xf numFmtId="49" fontId="7" fillId="6" borderId="8" xfId="0" applyNumberFormat="1" applyFont="1" applyFill="1" applyBorder="1" applyAlignment="1">
      <alignment horizontal="left"/>
    </xf>
    <xf numFmtId="49" fontId="6" fillId="6" borderId="8" xfId="0" applyNumberFormat="1" applyFont="1" applyFill="1" applyBorder="1"/>
    <xf numFmtId="49" fontId="7" fillId="6" borderId="8" xfId="0" applyNumberFormat="1" applyFont="1" applyFill="1" applyBorder="1"/>
    <xf numFmtId="49" fontId="6" fillId="6" borderId="8" xfId="0" applyNumberFormat="1" applyFont="1" applyFill="1" applyBorder="1" applyAlignment="1">
      <alignment horizontal="left"/>
    </xf>
    <xf numFmtId="0" fontId="7" fillId="7" borderId="8" xfId="0" applyFont="1" applyFill="1" applyBorder="1"/>
    <xf numFmtId="0" fontId="7" fillId="7" borderId="8" xfId="0" applyFont="1" applyFill="1" applyBorder="1" applyAlignment="1">
      <alignment horizontal="left"/>
    </xf>
    <xf numFmtId="49" fontId="8" fillId="5" borderId="8" xfId="0" applyNumberFormat="1" applyFont="1" applyFill="1" applyBorder="1" applyAlignment="1">
      <alignment horizontal="left"/>
    </xf>
    <xf numFmtId="0" fontId="5" fillId="0" borderId="0" xfId="0" applyFont="1"/>
    <xf numFmtId="49" fontId="8" fillId="6" borderId="8" xfId="0" applyNumberFormat="1" applyFont="1" applyFill="1" applyBorder="1" applyAlignment="1">
      <alignment horizontal="left"/>
    </xf>
    <xf numFmtId="0" fontId="6" fillId="5" borderId="8" xfId="0" applyFont="1" applyFill="1" applyBorder="1" applyAlignment="1">
      <alignment horizontal="left"/>
    </xf>
    <xf numFmtId="0" fontId="4" fillId="0" borderId="0" xfId="0" applyFont="1" applyAlignment="1">
      <alignment horizontal="right"/>
    </xf>
    <xf numFmtId="0" fontId="4" fillId="0" borderId="0" xfId="0" applyFont="1" applyAlignment="1">
      <alignment horizontal="left"/>
    </xf>
    <xf numFmtId="0" fontId="4" fillId="0" borderId="0" xfId="0" applyFont="1"/>
    <xf numFmtId="0" fontId="2" fillId="0" borderId="0" xfId="0" applyFont="1" applyAlignment="1">
      <alignment horizontal="left"/>
    </xf>
    <xf numFmtId="0" fontId="0" fillId="0" borderId="0" xfId="0" applyAlignment="1">
      <alignment horizontal="right"/>
    </xf>
    <xf numFmtId="0" fontId="9" fillId="5" borderId="7" xfId="0" applyFont="1" applyFill="1" applyBorder="1" applyAlignment="1">
      <alignment horizontal="right"/>
    </xf>
    <xf numFmtId="49" fontId="9" fillId="5" borderId="8" xfId="0" applyNumberFormat="1" applyFont="1" applyFill="1" applyBorder="1" applyAlignment="1">
      <alignment horizontal="left"/>
    </xf>
    <xf numFmtId="49" fontId="9" fillId="5" borderId="8" xfId="0" applyNumberFormat="1" applyFont="1" applyFill="1" applyBorder="1"/>
    <xf numFmtId="0" fontId="9" fillId="6" borderId="7" xfId="0" applyFont="1" applyFill="1" applyBorder="1" applyAlignment="1">
      <alignment horizontal="right"/>
    </xf>
    <xf numFmtId="49" fontId="9" fillId="6" borderId="8" xfId="0" applyNumberFormat="1" applyFont="1" applyFill="1" applyBorder="1" applyAlignment="1">
      <alignment horizontal="left"/>
    </xf>
    <xf numFmtId="49" fontId="9" fillId="6" borderId="8" xfId="0" applyNumberFormat="1" applyFont="1" applyFill="1" applyBorder="1"/>
    <xf numFmtId="0" fontId="9" fillId="7" borderId="8" xfId="0" applyFont="1" applyFill="1" applyBorder="1"/>
    <xf numFmtId="0" fontId="9" fillId="6" borderId="8" xfId="0" applyFont="1" applyFill="1" applyBorder="1" applyAlignment="1">
      <alignment horizontal="right"/>
    </xf>
    <xf numFmtId="0" fontId="9" fillId="5" borderId="8" xfId="0" applyFont="1" applyFill="1" applyBorder="1" applyAlignment="1">
      <alignment horizontal="right"/>
    </xf>
    <xf numFmtId="49" fontId="9" fillId="6" borderId="8" xfId="0" applyNumberFormat="1" applyFont="1" applyFill="1" applyBorder="1" applyAlignment="1">
      <alignment horizontal="right"/>
    </xf>
    <xf numFmtId="49" fontId="9" fillId="5" borderId="8" xfId="0" applyNumberFormat="1" applyFont="1" applyFill="1" applyBorder="1" applyAlignment="1">
      <alignment horizontal="right"/>
    </xf>
    <xf numFmtId="0" fontId="0" fillId="2" borderId="1" xfId="0" applyFill="1" applyBorder="1" applyAlignment="1">
      <alignment horizontal="center"/>
    </xf>
    <xf numFmtId="49" fontId="6" fillId="4" borderId="5" xfId="1" applyNumberFormat="1" applyFont="1" applyFill="1" applyBorder="1" applyAlignment="1">
      <alignment horizontal="center"/>
    </xf>
    <xf numFmtId="0" fontId="7" fillId="6" borderId="8" xfId="0" applyFont="1" applyFill="1" applyBorder="1" applyAlignment="1">
      <alignment horizontal="left"/>
    </xf>
    <xf numFmtId="0" fontId="7" fillId="5" borderId="8" xfId="0" applyFont="1" applyFill="1" applyBorder="1" applyAlignment="1">
      <alignment horizontal="left"/>
    </xf>
    <xf numFmtId="0" fontId="10" fillId="0" borderId="9" xfId="0" applyFont="1" applyBorder="1" applyAlignment="1">
      <alignment wrapText="1"/>
    </xf>
    <xf numFmtId="0" fontId="10" fillId="0" borderId="0" xfId="0" applyFont="1" applyAlignment="1">
      <alignment wrapText="1"/>
    </xf>
    <xf numFmtId="0" fontId="6" fillId="6" borderId="8" xfId="0" applyFont="1" applyFill="1" applyBorder="1" applyAlignment="1">
      <alignment horizontal="left"/>
    </xf>
  </cellXfs>
  <cellStyles count="2">
    <cellStyle name="Normal" xfId="0" builtinId="0"/>
    <cellStyle name="Normal 2" xfId="1" xr:uid="{00000000-0005-0000-0000-000001000000}"/>
  </cellStyles>
  <dxfs count="570">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657226</xdr:colOff>
      <xdr:row>3</xdr:row>
      <xdr:rowOff>152401</xdr:rowOff>
    </xdr:to>
    <xdr:sp macro="" textlink="">
      <xdr:nvSpPr>
        <xdr:cNvPr id="3" name="Höger 2">
          <a:extLst>
            <a:ext uri="{FF2B5EF4-FFF2-40B4-BE49-F238E27FC236}">
              <a16:creationId xmlns:a16="http://schemas.microsoft.com/office/drawing/2014/main" id="{00000000-0008-0000-0000-000003000000}"/>
            </a:ext>
          </a:extLst>
        </xdr:cNvPr>
        <xdr:cNvSpPr/>
      </xdr:nvSpPr>
      <xdr:spPr>
        <a:xfrm>
          <a:off x="8029575" y="60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xdr:row>
      <xdr:rowOff>0</xdr:rowOff>
    </xdr:from>
    <xdr:to>
      <xdr:col>5</xdr:col>
      <xdr:colOff>657226</xdr:colOff>
      <xdr:row>4</xdr:row>
      <xdr:rowOff>152401</xdr:rowOff>
    </xdr:to>
    <xdr:sp macro="" textlink="">
      <xdr:nvSpPr>
        <xdr:cNvPr id="4" name="Höger 3">
          <a:extLst>
            <a:ext uri="{FF2B5EF4-FFF2-40B4-BE49-F238E27FC236}">
              <a16:creationId xmlns:a16="http://schemas.microsoft.com/office/drawing/2014/main" id="{00000000-0008-0000-0000-000004000000}"/>
            </a:ext>
          </a:extLst>
        </xdr:cNvPr>
        <xdr:cNvSpPr/>
      </xdr:nvSpPr>
      <xdr:spPr>
        <a:xfrm>
          <a:off x="8029575" y="80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xdr:row>
      <xdr:rowOff>0</xdr:rowOff>
    </xdr:from>
    <xdr:to>
      <xdr:col>5</xdr:col>
      <xdr:colOff>657226</xdr:colOff>
      <xdr:row>5</xdr:row>
      <xdr:rowOff>152401</xdr:rowOff>
    </xdr:to>
    <xdr:sp macro="" textlink="">
      <xdr:nvSpPr>
        <xdr:cNvPr id="5" name="Höger 4">
          <a:extLst>
            <a:ext uri="{FF2B5EF4-FFF2-40B4-BE49-F238E27FC236}">
              <a16:creationId xmlns:a16="http://schemas.microsoft.com/office/drawing/2014/main" id="{00000000-0008-0000-0000-000005000000}"/>
            </a:ext>
          </a:extLst>
        </xdr:cNvPr>
        <xdr:cNvSpPr/>
      </xdr:nvSpPr>
      <xdr:spPr>
        <a:xfrm>
          <a:off x="8029575" y="99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xdr:row>
      <xdr:rowOff>0</xdr:rowOff>
    </xdr:from>
    <xdr:to>
      <xdr:col>5</xdr:col>
      <xdr:colOff>657226</xdr:colOff>
      <xdr:row>6</xdr:row>
      <xdr:rowOff>152401</xdr:rowOff>
    </xdr:to>
    <xdr:sp macro="" textlink="">
      <xdr:nvSpPr>
        <xdr:cNvPr id="6" name="Höger 5">
          <a:extLst>
            <a:ext uri="{FF2B5EF4-FFF2-40B4-BE49-F238E27FC236}">
              <a16:creationId xmlns:a16="http://schemas.microsoft.com/office/drawing/2014/main" id="{00000000-0008-0000-0000-000006000000}"/>
            </a:ext>
          </a:extLst>
        </xdr:cNvPr>
        <xdr:cNvSpPr/>
      </xdr:nvSpPr>
      <xdr:spPr>
        <a:xfrm>
          <a:off x="8029575" y="118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xdr:row>
      <xdr:rowOff>0</xdr:rowOff>
    </xdr:from>
    <xdr:to>
      <xdr:col>5</xdr:col>
      <xdr:colOff>657226</xdr:colOff>
      <xdr:row>7</xdr:row>
      <xdr:rowOff>152401</xdr:rowOff>
    </xdr:to>
    <xdr:sp macro="" textlink="">
      <xdr:nvSpPr>
        <xdr:cNvPr id="7" name="Höger 6">
          <a:extLst>
            <a:ext uri="{FF2B5EF4-FFF2-40B4-BE49-F238E27FC236}">
              <a16:creationId xmlns:a16="http://schemas.microsoft.com/office/drawing/2014/main" id="{00000000-0008-0000-0000-000007000000}"/>
            </a:ext>
          </a:extLst>
        </xdr:cNvPr>
        <xdr:cNvSpPr/>
      </xdr:nvSpPr>
      <xdr:spPr>
        <a:xfrm>
          <a:off x="8029575" y="137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xdr:row>
      <xdr:rowOff>0</xdr:rowOff>
    </xdr:from>
    <xdr:to>
      <xdr:col>5</xdr:col>
      <xdr:colOff>657226</xdr:colOff>
      <xdr:row>8</xdr:row>
      <xdr:rowOff>152401</xdr:rowOff>
    </xdr:to>
    <xdr:sp macro="" textlink="">
      <xdr:nvSpPr>
        <xdr:cNvPr id="8" name="Höger 7">
          <a:extLst>
            <a:ext uri="{FF2B5EF4-FFF2-40B4-BE49-F238E27FC236}">
              <a16:creationId xmlns:a16="http://schemas.microsoft.com/office/drawing/2014/main" id="{00000000-0008-0000-0000-000008000000}"/>
            </a:ext>
          </a:extLst>
        </xdr:cNvPr>
        <xdr:cNvSpPr/>
      </xdr:nvSpPr>
      <xdr:spPr>
        <a:xfrm>
          <a:off x="8029575" y="156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xdr:row>
      <xdr:rowOff>0</xdr:rowOff>
    </xdr:from>
    <xdr:to>
      <xdr:col>5</xdr:col>
      <xdr:colOff>657226</xdr:colOff>
      <xdr:row>9</xdr:row>
      <xdr:rowOff>152401</xdr:rowOff>
    </xdr:to>
    <xdr:sp macro="" textlink="">
      <xdr:nvSpPr>
        <xdr:cNvPr id="9" name="Höger 8">
          <a:extLst>
            <a:ext uri="{FF2B5EF4-FFF2-40B4-BE49-F238E27FC236}">
              <a16:creationId xmlns:a16="http://schemas.microsoft.com/office/drawing/2014/main" id="{00000000-0008-0000-0000-000009000000}"/>
            </a:ext>
          </a:extLst>
        </xdr:cNvPr>
        <xdr:cNvSpPr/>
      </xdr:nvSpPr>
      <xdr:spPr>
        <a:xfrm>
          <a:off x="8029575" y="175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xdr:row>
      <xdr:rowOff>0</xdr:rowOff>
    </xdr:from>
    <xdr:to>
      <xdr:col>5</xdr:col>
      <xdr:colOff>657226</xdr:colOff>
      <xdr:row>10</xdr:row>
      <xdr:rowOff>152401</xdr:rowOff>
    </xdr:to>
    <xdr:sp macro="" textlink="">
      <xdr:nvSpPr>
        <xdr:cNvPr id="10" name="Höger 9">
          <a:extLst>
            <a:ext uri="{FF2B5EF4-FFF2-40B4-BE49-F238E27FC236}">
              <a16:creationId xmlns:a16="http://schemas.microsoft.com/office/drawing/2014/main" id="{00000000-0008-0000-0000-00000A000000}"/>
            </a:ext>
          </a:extLst>
        </xdr:cNvPr>
        <xdr:cNvSpPr/>
      </xdr:nvSpPr>
      <xdr:spPr>
        <a:xfrm>
          <a:off x="8029575" y="194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xdr:row>
      <xdr:rowOff>0</xdr:rowOff>
    </xdr:from>
    <xdr:to>
      <xdr:col>5</xdr:col>
      <xdr:colOff>657226</xdr:colOff>
      <xdr:row>11</xdr:row>
      <xdr:rowOff>152401</xdr:rowOff>
    </xdr:to>
    <xdr:sp macro="" textlink="">
      <xdr:nvSpPr>
        <xdr:cNvPr id="11" name="Höger 10">
          <a:extLst>
            <a:ext uri="{FF2B5EF4-FFF2-40B4-BE49-F238E27FC236}">
              <a16:creationId xmlns:a16="http://schemas.microsoft.com/office/drawing/2014/main" id="{00000000-0008-0000-0000-00000B000000}"/>
            </a:ext>
          </a:extLst>
        </xdr:cNvPr>
        <xdr:cNvSpPr/>
      </xdr:nvSpPr>
      <xdr:spPr>
        <a:xfrm>
          <a:off x="8029575" y="213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xdr:row>
      <xdr:rowOff>9525</xdr:rowOff>
    </xdr:from>
    <xdr:to>
      <xdr:col>5</xdr:col>
      <xdr:colOff>657226</xdr:colOff>
      <xdr:row>12</xdr:row>
      <xdr:rowOff>161926</xdr:rowOff>
    </xdr:to>
    <xdr:sp macro="" textlink="">
      <xdr:nvSpPr>
        <xdr:cNvPr id="12" name="Höger 11">
          <a:extLst>
            <a:ext uri="{FF2B5EF4-FFF2-40B4-BE49-F238E27FC236}">
              <a16:creationId xmlns:a16="http://schemas.microsoft.com/office/drawing/2014/main" id="{00000000-0008-0000-0000-00000C000000}"/>
            </a:ext>
          </a:extLst>
        </xdr:cNvPr>
        <xdr:cNvSpPr/>
      </xdr:nvSpPr>
      <xdr:spPr>
        <a:xfrm>
          <a:off x="8029575" y="2333625"/>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xdr:row>
      <xdr:rowOff>0</xdr:rowOff>
    </xdr:from>
    <xdr:to>
      <xdr:col>5</xdr:col>
      <xdr:colOff>657226</xdr:colOff>
      <xdr:row>13</xdr:row>
      <xdr:rowOff>152401</xdr:rowOff>
    </xdr:to>
    <xdr:sp macro="" textlink="">
      <xdr:nvSpPr>
        <xdr:cNvPr id="13" name="Höger 12">
          <a:extLst>
            <a:ext uri="{FF2B5EF4-FFF2-40B4-BE49-F238E27FC236}">
              <a16:creationId xmlns:a16="http://schemas.microsoft.com/office/drawing/2014/main" id="{00000000-0008-0000-0000-00000D000000}"/>
            </a:ext>
          </a:extLst>
        </xdr:cNvPr>
        <xdr:cNvSpPr/>
      </xdr:nvSpPr>
      <xdr:spPr>
        <a:xfrm>
          <a:off x="8029575" y="251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xdr:row>
      <xdr:rowOff>0</xdr:rowOff>
    </xdr:from>
    <xdr:to>
      <xdr:col>5</xdr:col>
      <xdr:colOff>657226</xdr:colOff>
      <xdr:row>14</xdr:row>
      <xdr:rowOff>152401</xdr:rowOff>
    </xdr:to>
    <xdr:sp macro="" textlink="">
      <xdr:nvSpPr>
        <xdr:cNvPr id="14" name="Höger 13">
          <a:extLst>
            <a:ext uri="{FF2B5EF4-FFF2-40B4-BE49-F238E27FC236}">
              <a16:creationId xmlns:a16="http://schemas.microsoft.com/office/drawing/2014/main" id="{00000000-0008-0000-0000-00000E000000}"/>
            </a:ext>
          </a:extLst>
        </xdr:cNvPr>
        <xdr:cNvSpPr/>
      </xdr:nvSpPr>
      <xdr:spPr>
        <a:xfrm>
          <a:off x="8029575" y="270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xdr:row>
      <xdr:rowOff>0</xdr:rowOff>
    </xdr:from>
    <xdr:to>
      <xdr:col>5</xdr:col>
      <xdr:colOff>657226</xdr:colOff>
      <xdr:row>15</xdr:row>
      <xdr:rowOff>152401</xdr:rowOff>
    </xdr:to>
    <xdr:sp macro="" textlink="">
      <xdr:nvSpPr>
        <xdr:cNvPr id="15" name="Höger 14">
          <a:extLst>
            <a:ext uri="{FF2B5EF4-FFF2-40B4-BE49-F238E27FC236}">
              <a16:creationId xmlns:a16="http://schemas.microsoft.com/office/drawing/2014/main" id="{00000000-0008-0000-0000-00000F000000}"/>
            </a:ext>
          </a:extLst>
        </xdr:cNvPr>
        <xdr:cNvSpPr/>
      </xdr:nvSpPr>
      <xdr:spPr>
        <a:xfrm>
          <a:off x="8029575" y="289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xdr:row>
      <xdr:rowOff>0</xdr:rowOff>
    </xdr:from>
    <xdr:to>
      <xdr:col>5</xdr:col>
      <xdr:colOff>657226</xdr:colOff>
      <xdr:row>16</xdr:row>
      <xdr:rowOff>152401</xdr:rowOff>
    </xdr:to>
    <xdr:sp macro="" textlink="">
      <xdr:nvSpPr>
        <xdr:cNvPr id="16" name="Höger 15">
          <a:extLst>
            <a:ext uri="{FF2B5EF4-FFF2-40B4-BE49-F238E27FC236}">
              <a16:creationId xmlns:a16="http://schemas.microsoft.com/office/drawing/2014/main" id="{00000000-0008-0000-0000-000010000000}"/>
            </a:ext>
          </a:extLst>
        </xdr:cNvPr>
        <xdr:cNvSpPr/>
      </xdr:nvSpPr>
      <xdr:spPr>
        <a:xfrm>
          <a:off x="8029575" y="308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xdr:row>
      <xdr:rowOff>0</xdr:rowOff>
    </xdr:from>
    <xdr:to>
      <xdr:col>5</xdr:col>
      <xdr:colOff>657226</xdr:colOff>
      <xdr:row>17</xdr:row>
      <xdr:rowOff>152401</xdr:rowOff>
    </xdr:to>
    <xdr:sp macro="" textlink="">
      <xdr:nvSpPr>
        <xdr:cNvPr id="17" name="Höger 16">
          <a:extLst>
            <a:ext uri="{FF2B5EF4-FFF2-40B4-BE49-F238E27FC236}">
              <a16:creationId xmlns:a16="http://schemas.microsoft.com/office/drawing/2014/main" id="{00000000-0008-0000-0000-000011000000}"/>
            </a:ext>
          </a:extLst>
        </xdr:cNvPr>
        <xdr:cNvSpPr/>
      </xdr:nvSpPr>
      <xdr:spPr>
        <a:xfrm>
          <a:off x="8029575" y="327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xdr:row>
      <xdr:rowOff>0</xdr:rowOff>
    </xdr:from>
    <xdr:to>
      <xdr:col>5</xdr:col>
      <xdr:colOff>657226</xdr:colOff>
      <xdr:row>18</xdr:row>
      <xdr:rowOff>152401</xdr:rowOff>
    </xdr:to>
    <xdr:sp macro="" textlink="">
      <xdr:nvSpPr>
        <xdr:cNvPr id="18" name="Höger 17">
          <a:extLst>
            <a:ext uri="{FF2B5EF4-FFF2-40B4-BE49-F238E27FC236}">
              <a16:creationId xmlns:a16="http://schemas.microsoft.com/office/drawing/2014/main" id="{00000000-0008-0000-0000-000012000000}"/>
            </a:ext>
          </a:extLst>
        </xdr:cNvPr>
        <xdr:cNvSpPr/>
      </xdr:nvSpPr>
      <xdr:spPr>
        <a:xfrm>
          <a:off x="8029575" y="346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xdr:row>
      <xdr:rowOff>0</xdr:rowOff>
    </xdr:from>
    <xdr:to>
      <xdr:col>5</xdr:col>
      <xdr:colOff>657226</xdr:colOff>
      <xdr:row>19</xdr:row>
      <xdr:rowOff>152401</xdr:rowOff>
    </xdr:to>
    <xdr:sp macro="" textlink="">
      <xdr:nvSpPr>
        <xdr:cNvPr id="19" name="Höger 18">
          <a:extLst>
            <a:ext uri="{FF2B5EF4-FFF2-40B4-BE49-F238E27FC236}">
              <a16:creationId xmlns:a16="http://schemas.microsoft.com/office/drawing/2014/main" id="{00000000-0008-0000-0000-000013000000}"/>
            </a:ext>
          </a:extLst>
        </xdr:cNvPr>
        <xdr:cNvSpPr/>
      </xdr:nvSpPr>
      <xdr:spPr>
        <a:xfrm>
          <a:off x="8029575" y="365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xdr:row>
      <xdr:rowOff>0</xdr:rowOff>
    </xdr:from>
    <xdr:to>
      <xdr:col>5</xdr:col>
      <xdr:colOff>657226</xdr:colOff>
      <xdr:row>20</xdr:row>
      <xdr:rowOff>152401</xdr:rowOff>
    </xdr:to>
    <xdr:sp macro="" textlink="">
      <xdr:nvSpPr>
        <xdr:cNvPr id="20" name="Höger 19">
          <a:extLst>
            <a:ext uri="{FF2B5EF4-FFF2-40B4-BE49-F238E27FC236}">
              <a16:creationId xmlns:a16="http://schemas.microsoft.com/office/drawing/2014/main" id="{00000000-0008-0000-0000-000014000000}"/>
            </a:ext>
          </a:extLst>
        </xdr:cNvPr>
        <xdr:cNvSpPr/>
      </xdr:nvSpPr>
      <xdr:spPr>
        <a:xfrm>
          <a:off x="8029575" y="384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xdr:row>
      <xdr:rowOff>0</xdr:rowOff>
    </xdr:from>
    <xdr:to>
      <xdr:col>5</xdr:col>
      <xdr:colOff>657226</xdr:colOff>
      <xdr:row>21</xdr:row>
      <xdr:rowOff>152401</xdr:rowOff>
    </xdr:to>
    <xdr:sp macro="" textlink="">
      <xdr:nvSpPr>
        <xdr:cNvPr id="21" name="Höger 20">
          <a:extLst>
            <a:ext uri="{FF2B5EF4-FFF2-40B4-BE49-F238E27FC236}">
              <a16:creationId xmlns:a16="http://schemas.microsoft.com/office/drawing/2014/main" id="{00000000-0008-0000-0000-000015000000}"/>
            </a:ext>
          </a:extLst>
        </xdr:cNvPr>
        <xdr:cNvSpPr/>
      </xdr:nvSpPr>
      <xdr:spPr>
        <a:xfrm>
          <a:off x="8029575" y="403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xdr:row>
      <xdr:rowOff>0</xdr:rowOff>
    </xdr:from>
    <xdr:to>
      <xdr:col>5</xdr:col>
      <xdr:colOff>657226</xdr:colOff>
      <xdr:row>22</xdr:row>
      <xdr:rowOff>152401</xdr:rowOff>
    </xdr:to>
    <xdr:sp macro="" textlink="">
      <xdr:nvSpPr>
        <xdr:cNvPr id="22" name="Höger 21">
          <a:extLst>
            <a:ext uri="{FF2B5EF4-FFF2-40B4-BE49-F238E27FC236}">
              <a16:creationId xmlns:a16="http://schemas.microsoft.com/office/drawing/2014/main" id="{00000000-0008-0000-0000-000016000000}"/>
            </a:ext>
          </a:extLst>
        </xdr:cNvPr>
        <xdr:cNvSpPr/>
      </xdr:nvSpPr>
      <xdr:spPr>
        <a:xfrm>
          <a:off x="8029575" y="422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xdr:row>
      <xdr:rowOff>0</xdr:rowOff>
    </xdr:from>
    <xdr:to>
      <xdr:col>5</xdr:col>
      <xdr:colOff>657226</xdr:colOff>
      <xdr:row>23</xdr:row>
      <xdr:rowOff>152401</xdr:rowOff>
    </xdr:to>
    <xdr:sp macro="" textlink="">
      <xdr:nvSpPr>
        <xdr:cNvPr id="23" name="Höger 22">
          <a:extLst>
            <a:ext uri="{FF2B5EF4-FFF2-40B4-BE49-F238E27FC236}">
              <a16:creationId xmlns:a16="http://schemas.microsoft.com/office/drawing/2014/main" id="{00000000-0008-0000-0000-000017000000}"/>
            </a:ext>
          </a:extLst>
        </xdr:cNvPr>
        <xdr:cNvSpPr/>
      </xdr:nvSpPr>
      <xdr:spPr>
        <a:xfrm>
          <a:off x="8029575" y="441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xdr:row>
      <xdr:rowOff>0</xdr:rowOff>
    </xdr:from>
    <xdr:to>
      <xdr:col>5</xdr:col>
      <xdr:colOff>657226</xdr:colOff>
      <xdr:row>24</xdr:row>
      <xdr:rowOff>152401</xdr:rowOff>
    </xdr:to>
    <xdr:sp macro="" textlink="">
      <xdr:nvSpPr>
        <xdr:cNvPr id="24" name="Höger 23">
          <a:extLst>
            <a:ext uri="{FF2B5EF4-FFF2-40B4-BE49-F238E27FC236}">
              <a16:creationId xmlns:a16="http://schemas.microsoft.com/office/drawing/2014/main" id="{00000000-0008-0000-0000-000018000000}"/>
            </a:ext>
          </a:extLst>
        </xdr:cNvPr>
        <xdr:cNvSpPr/>
      </xdr:nvSpPr>
      <xdr:spPr>
        <a:xfrm>
          <a:off x="8029575" y="461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xdr:row>
      <xdr:rowOff>0</xdr:rowOff>
    </xdr:from>
    <xdr:to>
      <xdr:col>5</xdr:col>
      <xdr:colOff>657226</xdr:colOff>
      <xdr:row>25</xdr:row>
      <xdr:rowOff>152401</xdr:rowOff>
    </xdr:to>
    <xdr:sp macro="" textlink="">
      <xdr:nvSpPr>
        <xdr:cNvPr id="25" name="Höger 24">
          <a:extLst>
            <a:ext uri="{FF2B5EF4-FFF2-40B4-BE49-F238E27FC236}">
              <a16:creationId xmlns:a16="http://schemas.microsoft.com/office/drawing/2014/main" id="{00000000-0008-0000-0000-000019000000}"/>
            </a:ext>
          </a:extLst>
        </xdr:cNvPr>
        <xdr:cNvSpPr/>
      </xdr:nvSpPr>
      <xdr:spPr>
        <a:xfrm>
          <a:off x="8029575" y="480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xdr:row>
      <xdr:rowOff>0</xdr:rowOff>
    </xdr:from>
    <xdr:to>
      <xdr:col>5</xdr:col>
      <xdr:colOff>657226</xdr:colOff>
      <xdr:row>26</xdr:row>
      <xdr:rowOff>152401</xdr:rowOff>
    </xdr:to>
    <xdr:sp macro="" textlink="">
      <xdr:nvSpPr>
        <xdr:cNvPr id="26" name="Höger 25">
          <a:extLst>
            <a:ext uri="{FF2B5EF4-FFF2-40B4-BE49-F238E27FC236}">
              <a16:creationId xmlns:a16="http://schemas.microsoft.com/office/drawing/2014/main" id="{00000000-0008-0000-0000-00001A000000}"/>
            </a:ext>
          </a:extLst>
        </xdr:cNvPr>
        <xdr:cNvSpPr/>
      </xdr:nvSpPr>
      <xdr:spPr>
        <a:xfrm>
          <a:off x="8029575" y="499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xdr:row>
      <xdr:rowOff>0</xdr:rowOff>
    </xdr:from>
    <xdr:to>
      <xdr:col>5</xdr:col>
      <xdr:colOff>657226</xdr:colOff>
      <xdr:row>27</xdr:row>
      <xdr:rowOff>152401</xdr:rowOff>
    </xdr:to>
    <xdr:sp macro="" textlink="">
      <xdr:nvSpPr>
        <xdr:cNvPr id="27" name="Höger 26">
          <a:extLst>
            <a:ext uri="{FF2B5EF4-FFF2-40B4-BE49-F238E27FC236}">
              <a16:creationId xmlns:a16="http://schemas.microsoft.com/office/drawing/2014/main" id="{00000000-0008-0000-0000-00001B000000}"/>
            </a:ext>
          </a:extLst>
        </xdr:cNvPr>
        <xdr:cNvSpPr/>
      </xdr:nvSpPr>
      <xdr:spPr>
        <a:xfrm>
          <a:off x="8029575" y="518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xdr:row>
      <xdr:rowOff>0</xdr:rowOff>
    </xdr:from>
    <xdr:to>
      <xdr:col>5</xdr:col>
      <xdr:colOff>657226</xdr:colOff>
      <xdr:row>28</xdr:row>
      <xdr:rowOff>152401</xdr:rowOff>
    </xdr:to>
    <xdr:sp macro="" textlink="">
      <xdr:nvSpPr>
        <xdr:cNvPr id="28" name="Höger 27">
          <a:extLst>
            <a:ext uri="{FF2B5EF4-FFF2-40B4-BE49-F238E27FC236}">
              <a16:creationId xmlns:a16="http://schemas.microsoft.com/office/drawing/2014/main" id="{00000000-0008-0000-0000-00001C000000}"/>
            </a:ext>
          </a:extLst>
        </xdr:cNvPr>
        <xdr:cNvSpPr/>
      </xdr:nvSpPr>
      <xdr:spPr>
        <a:xfrm>
          <a:off x="8029575" y="537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xdr:row>
      <xdr:rowOff>0</xdr:rowOff>
    </xdr:from>
    <xdr:to>
      <xdr:col>5</xdr:col>
      <xdr:colOff>657226</xdr:colOff>
      <xdr:row>29</xdr:row>
      <xdr:rowOff>152401</xdr:rowOff>
    </xdr:to>
    <xdr:sp macro="" textlink="">
      <xdr:nvSpPr>
        <xdr:cNvPr id="29" name="Höger 28">
          <a:extLst>
            <a:ext uri="{FF2B5EF4-FFF2-40B4-BE49-F238E27FC236}">
              <a16:creationId xmlns:a16="http://schemas.microsoft.com/office/drawing/2014/main" id="{00000000-0008-0000-0000-00001D000000}"/>
            </a:ext>
          </a:extLst>
        </xdr:cNvPr>
        <xdr:cNvSpPr/>
      </xdr:nvSpPr>
      <xdr:spPr>
        <a:xfrm>
          <a:off x="8029575" y="556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xdr:row>
      <xdr:rowOff>0</xdr:rowOff>
    </xdr:from>
    <xdr:to>
      <xdr:col>5</xdr:col>
      <xdr:colOff>657226</xdr:colOff>
      <xdr:row>30</xdr:row>
      <xdr:rowOff>152401</xdr:rowOff>
    </xdr:to>
    <xdr:sp macro="" textlink="">
      <xdr:nvSpPr>
        <xdr:cNvPr id="30" name="Höger 29">
          <a:extLst>
            <a:ext uri="{FF2B5EF4-FFF2-40B4-BE49-F238E27FC236}">
              <a16:creationId xmlns:a16="http://schemas.microsoft.com/office/drawing/2014/main" id="{00000000-0008-0000-0000-00001E000000}"/>
            </a:ext>
          </a:extLst>
        </xdr:cNvPr>
        <xdr:cNvSpPr/>
      </xdr:nvSpPr>
      <xdr:spPr>
        <a:xfrm>
          <a:off x="8029575" y="575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xdr:row>
      <xdr:rowOff>0</xdr:rowOff>
    </xdr:from>
    <xdr:to>
      <xdr:col>5</xdr:col>
      <xdr:colOff>657226</xdr:colOff>
      <xdr:row>31</xdr:row>
      <xdr:rowOff>152401</xdr:rowOff>
    </xdr:to>
    <xdr:sp macro="" textlink="">
      <xdr:nvSpPr>
        <xdr:cNvPr id="31" name="Höger 30">
          <a:extLst>
            <a:ext uri="{FF2B5EF4-FFF2-40B4-BE49-F238E27FC236}">
              <a16:creationId xmlns:a16="http://schemas.microsoft.com/office/drawing/2014/main" id="{00000000-0008-0000-0000-00001F000000}"/>
            </a:ext>
          </a:extLst>
        </xdr:cNvPr>
        <xdr:cNvSpPr/>
      </xdr:nvSpPr>
      <xdr:spPr>
        <a:xfrm>
          <a:off x="8029575" y="594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xdr:row>
      <xdr:rowOff>0</xdr:rowOff>
    </xdr:from>
    <xdr:to>
      <xdr:col>5</xdr:col>
      <xdr:colOff>657226</xdr:colOff>
      <xdr:row>32</xdr:row>
      <xdr:rowOff>152401</xdr:rowOff>
    </xdr:to>
    <xdr:sp macro="" textlink="">
      <xdr:nvSpPr>
        <xdr:cNvPr id="32" name="Höger 31">
          <a:extLst>
            <a:ext uri="{FF2B5EF4-FFF2-40B4-BE49-F238E27FC236}">
              <a16:creationId xmlns:a16="http://schemas.microsoft.com/office/drawing/2014/main" id="{00000000-0008-0000-0000-000020000000}"/>
            </a:ext>
          </a:extLst>
        </xdr:cNvPr>
        <xdr:cNvSpPr/>
      </xdr:nvSpPr>
      <xdr:spPr>
        <a:xfrm>
          <a:off x="8029575" y="613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xdr:row>
      <xdr:rowOff>0</xdr:rowOff>
    </xdr:from>
    <xdr:to>
      <xdr:col>5</xdr:col>
      <xdr:colOff>657226</xdr:colOff>
      <xdr:row>33</xdr:row>
      <xdr:rowOff>152401</xdr:rowOff>
    </xdr:to>
    <xdr:sp macro="" textlink="">
      <xdr:nvSpPr>
        <xdr:cNvPr id="33" name="Höger 32">
          <a:extLst>
            <a:ext uri="{FF2B5EF4-FFF2-40B4-BE49-F238E27FC236}">
              <a16:creationId xmlns:a16="http://schemas.microsoft.com/office/drawing/2014/main" id="{00000000-0008-0000-0000-000021000000}"/>
            </a:ext>
          </a:extLst>
        </xdr:cNvPr>
        <xdr:cNvSpPr/>
      </xdr:nvSpPr>
      <xdr:spPr>
        <a:xfrm>
          <a:off x="8029575" y="632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xdr:row>
      <xdr:rowOff>0</xdr:rowOff>
    </xdr:from>
    <xdr:to>
      <xdr:col>5</xdr:col>
      <xdr:colOff>657226</xdr:colOff>
      <xdr:row>34</xdr:row>
      <xdr:rowOff>152401</xdr:rowOff>
    </xdr:to>
    <xdr:sp macro="" textlink="">
      <xdr:nvSpPr>
        <xdr:cNvPr id="34" name="Höger 33">
          <a:extLst>
            <a:ext uri="{FF2B5EF4-FFF2-40B4-BE49-F238E27FC236}">
              <a16:creationId xmlns:a16="http://schemas.microsoft.com/office/drawing/2014/main" id="{00000000-0008-0000-0000-000022000000}"/>
            </a:ext>
          </a:extLst>
        </xdr:cNvPr>
        <xdr:cNvSpPr/>
      </xdr:nvSpPr>
      <xdr:spPr>
        <a:xfrm>
          <a:off x="8029575" y="651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xdr:row>
      <xdr:rowOff>0</xdr:rowOff>
    </xdr:from>
    <xdr:to>
      <xdr:col>5</xdr:col>
      <xdr:colOff>657226</xdr:colOff>
      <xdr:row>35</xdr:row>
      <xdr:rowOff>152401</xdr:rowOff>
    </xdr:to>
    <xdr:sp macro="" textlink="">
      <xdr:nvSpPr>
        <xdr:cNvPr id="35" name="Höger 34">
          <a:extLst>
            <a:ext uri="{FF2B5EF4-FFF2-40B4-BE49-F238E27FC236}">
              <a16:creationId xmlns:a16="http://schemas.microsoft.com/office/drawing/2014/main" id="{00000000-0008-0000-0000-000023000000}"/>
            </a:ext>
          </a:extLst>
        </xdr:cNvPr>
        <xdr:cNvSpPr/>
      </xdr:nvSpPr>
      <xdr:spPr>
        <a:xfrm>
          <a:off x="8029575" y="670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xdr:row>
      <xdr:rowOff>0</xdr:rowOff>
    </xdr:from>
    <xdr:to>
      <xdr:col>5</xdr:col>
      <xdr:colOff>657226</xdr:colOff>
      <xdr:row>36</xdr:row>
      <xdr:rowOff>152401</xdr:rowOff>
    </xdr:to>
    <xdr:sp macro="" textlink="">
      <xdr:nvSpPr>
        <xdr:cNvPr id="36" name="Höger 35">
          <a:extLst>
            <a:ext uri="{FF2B5EF4-FFF2-40B4-BE49-F238E27FC236}">
              <a16:creationId xmlns:a16="http://schemas.microsoft.com/office/drawing/2014/main" id="{00000000-0008-0000-0000-000024000000}"/>
            </a:ext>
          </a:extLst>
        </xdr:cNvPr>
        <xdr:cNvSpPr/>
      </xdr:nvSpPr>
      <xdr:spPr>
        <a:xfrm>
          <a:off x="8029575" y="689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xdr:row>
      <xdr:rowOff>0</xdr:rowOff>
    </xdr:from>
    <xdr:to>
      <xdr:col>5</xdr:col>
      <xdr:colOff>657226</xdr:colOff>
      <xdr:row>37</xdr:row>
      <xdr:rowOff>152401</xdr:rowOff>
    </xdr:to>
    <xdr:sp macro="" textlink="">
      <xdr:nvSpPr>
        <xdr:cNvPr id="37" name="Höger 36">
          <a:extLst>
            <a:ext uri="{FF2B5EF4-FFF2-40B4-BE49-F238E27FC236}">
              <a16:creationId xmlns:a16="http://schemas.microsoft.com/office/drawing/2014/main" id="{00000000-0008-0000-0000-000025000000}"/>
            </a:ext>
          </a:extLst>
        </xdr:cNvPr>
        <xdr:cNvSpPr/>
      </xdr:nvSpPr>
      <xdr:spPr>
        <a:xfrm>
          <a:off x="8029575" y="708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xdr:row>
      <xdr:rowOff>0</xdr:rowOff>
    </xdr:from>
    <xdr:to>
      <xdr:col>5</xdr:col>
      <xdr:colOff>657226</xdr:colOff>
      <xdr:row>38</xdr:row>
      <xdr:rowOff>152401</xdr:rowOff>
    </xdr:to>
    <xdr:sp macro="" textlink="">
      <xdr:nvSpPr>
        <xdr:cNvPr id="38" name="Höger 37">
          <a:extLst>
            <a:ext uri="{FF2B5EF4-FFF2-40B4-BE49-F238E27FC236}">
              <a16:creationId xmlns:a16="http://schemas.microsoft.com/office/drawing/2014/main" id="{00000000-0008-0000-0000-000026000000}"/>
            </a:ext>
          </a:extLst>
        </xdr:cNvPr>
        <xdr:cNvSpPr/>
      </xdr:nvSpPr>
      <xdr:spPr>
        <a:xfrm>
          <a:off x="8029575" y="727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xdr:row>
      <xdr:rowOff>0</xdr:rowOff>
    </xdr:from>
    <xdr:to>
      <xdr:col>5</xdr:col>
      <xdr:colOff>657226</xdr:colOff>
      <xdr:row>39</xdr:row>
      <xdr:rowOff>152401</xdr:rowOff>
    </xdr:to>
    <xdr:sp macro="" textlink="">
      <xdr:nvSpPr>
        <xdr:cNvPr id="39" name="Höger 38">
          <a:extLst>
            <a:ext uri="{FF2B5EF4-FFF2-40B4-BE49-F238E27FC236}">
              <a16:creationId xmlns:a16="http://schemas.microsoft.com/office/drawing/2014/main" id="{00000000-0008-0000-0000-000027000000}"/>
            </a:ext>
          </a:extLst>
        </xdr:cNvPr>
        <xdr:cNvSpPr/>
      </xdr:nvSpPr>
      <xdr:spPr>
        <a:xfrm>
          <a:off x="8029575" y="746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xdr:row>
      <xdr:rowOff>0</xdr:rowOff>
    </xdr:from>
    <xdr:to>
      <xdr:col>5</xdr:col>
      <xdr:colOff>657226</xdr:colOff>
      <xdr:row>40</xdr:row>
      <xdr:rowOff>152401</xdr:rowOff>
    </xdr:to>
    <xdr:sp macro="" textlink="">
      <xdr:nvSpPr>
        <xdr:cNvPr id="40" name="Höger 39">
          <a:extLst>
            <a:ext uri="{FF2B5EF4-FFF2-40B4-BE49-F238E27FC236}">
              <a16:creationId xmlns:a16="http://schemas.microsoft.com/office/drawing/2014/main" id="{00000000-0008-0000-0000-000028000000}"/>
            </a:ext>
          </a:extLst>
        </xdr:cNvPr>
        <xdr:cNvSpPr/>
      </xdr:nvSpPr>
      <xdr:spPr>
        <a:xfrm>
          <a:off x="8029575" y="765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xdr:row>
      <xdr:rowOff>0</xdr:rowOff>
    </xdr:from>
    <xdr:to>
      <xdr:col>5</xdr:col>
      <xdr:colOff>657226</xdr:colOff>
      <xdr:row>41</xdr:row>
      <xdr:rowOff>152401</xdr:rowOff>
    </xdr:to>
    <xdr:sp macro="" textlink="">
      <xdr:nvSpPr>
        <xdr:cNvPr id="41" name="Höger 40">
          <a:extLst>
            <a:ext uri="{FF2B5EF4-FFF2-40B4-BE49-F238E27FC236}">
              <a16:creationId xmlns:a16="http://schemas.microsoft.com/office/drawing/2014/main" id="{00000000-0008-0000-0000-000029000000}"/>
            </a:ext>
          </a:extLst>
        </xdr:cNvPr>
        <xdr:cNvSpPr/>
      </xdr:nvSpPr>
      <xdr:spPr>
        <a:xfrm>
          <a:off x="8029575" y="784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xdr:row>
      <xdr:rowOff>0</xdr:rowOff>
    </xdr:from>
    <xdr:to>
      <xdr:col>5</xdr:col>
      <xdr:colOff>657226</xdr:colOff>
      <xdr:row>42</xdr:row>
      <xdr:rowOff>152401</xdr:rowOff>
    </xdr:to>
    <xdr:sp macro="" textlink="">
      <xdr:nvSpPr>
        <xdr:cNvPr id="42" name="Höger 41">
          <a:extLst>
            <a:ext uri="{FF2B5EF4-FFF2-40B4-BE49-F238E27FC236}">
              <a16:creationId xmlns:a16="http://schemas.microsoft.com/office/drawing/2014/main" id="{00000000-0008-0000-0000-00002A000000}"/>
            </a:ext>
          </a:extLst>
        </xdr:cNvPr>
        <xdr:cNvSpPr/>
      </xdr:nvSpPr>
      <xdr:spPr>
        <a:xfrm>
          <a:off x="8029575" y="803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xdr:row>
      <xdr:rowOff>0</xdr:rowOff>
    </xdr:from>
    <xdr:to>
      <xdr:col>5</xdr:col>
      <xdr:colOff>657226</xdr:colOff>
      <xdr:row>43</xdr:row>
      <xdr:rowOff>152401</xdr:rowOff>
    </xdr:to>
    <xdr:sp macro="" textlink="">
      <xdr:nvSpPr>
        <xdr:cNvPr id="43" name="Höger 42">
          <a:extLst>
            <a:ext uri="{FF2B5EF4-FFF2-40B4-BE49-F238E27FC236}">
              <a16:creationId xmlns:a16="http://schemas.microsoft.com/office/drawing/2014/main" id="{00000000-0008-0000-0000-00002B000000}"/>
            </a:ext>
          </a:extLst>
        </xdr:cNvPr>
        <xdr:cNvSpPr/>
      </xdr:nvSpPr>
      <xdr:spPr>
        <a:xfrm>
          <a:off x="8029575" y="822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xdr:row>
      <xdr:rowOff>0</xdr:rowOff>
    </xdr:from>
    <xdr:to>
      <xdr:col>5</xdr:col>
      <xdr:colOff>657226</xdr:colOff>
      <xdr:row>44</xdr:row>
      <xdr:rowOff>152401</xdr:rowOff>
    </xdr:to>
    <xdr:sp macro="" textlink="">
      <xdr:nvSpPr>
        <xdr:cNvPr id="44" name="Höger 43">
          <a:extLst>
            <a:ext uri="{FF2B5EF4-FFF2-40B4-BE49-F238E27FC236}">
              <a16:creationId xmlns:a16="http://schemas.microsoft.com/office/drawing/2014/main" id="{00000000-0008-0000-0000-00002C000000}"/>
            </a:ext>
          </a:extLst>
        </xdr:cNvPr>
        <xdr:cNvSpPr/>
      </xdr:nvSpPr>
      <xdr:spPr>
        <a:xfrm>
          <a:off x="8029575" y="842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xdr:row>
      <xdr:rowOff>0</xdr:rowOff>
    </xdr:from>
    <xdr:to>
      <xdr:col>5</xdr:col>
      <xdr:colOff>657226</xdr:colOff>
      <xdr:row>45</xdr:row>
      <xdr:rowOff>152401</xdr:rowOff>
    </xdr:to>
    <xdr:sp macro="" textlink="">
      <xdr:nvSpPr>
        <xdr:cNvPr id="45" name="Höger 44">
          <a:extLst>
            <a:ext uri="{FF2B5EF4-FFF2-40B4-BE49-F238E27FC236}">
              <a16:creationId xmlns:a16="http://schemas.microsoft.com/office/drawing/2014/main" id="{00000000-0008-0000-0000-00002D000000}"/>
            </a:ext>
          </a:extLst>
        </xdr:cNvPr>
        <xdr:cNvSpPr/>
      </xdr:nvSpPr>
      <xdr:spPr>
        <a:xfrm>
          <a:off x="8029575" y="861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xdr:row>
      <xdr:rowOff>0</xdr:rowOff>
    </xdr:from>
    <xdr:to>
      <xdr:col>5</xdr:col>
      <xdr:colOff>657226</xdr:colOff>
      <xdr:row>46</xdr:row>
      <xdr:rowOff>152401</xdr:rowOff>
    </xdr:to>
    <xdr:sp macro="" textlink="">
      <xdr:nvSpPr>
        <xdr:cNvPr id="46" name="Höger 45">
          <a:extLst>
            <a:ext uri="{FF2B5EF4-FFF2-40B4-BE49-F238E27FC236}">
              <a16:creationId xmlns:a16="http://schemas.microsoft.com/office/drawing/2014/main" id="{00000000-0008-0000-0000-00002E000000}"/>
            </a:ext>
          </a:extLst>
        </xdr:cNvPr>
        <xdr:cNvSpPr/>
      </xdr:nvSpPr>
      <xdr:spPr>
        <a:xfrm>
          <a:off x="8029575" y="880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xdr:row>
      <xdr:rowOff>0</xdr:rowOff>
    </xdr:from>
    <xdr:to>
      <xdr:col>5</xdr:col>
      <xdr:colOff>657226</xdr:colOff>
      <xdr:row>47</xdr:row>
      <xdr:rowOff>152401</xdr:rowOff>
    </xdr:to>
    <xdr:sp macro="" textlink="">
      <xdr:nvSpPr>
        <xdr:cNvPr id="47" name="Höger 46">
          <a:extLst>
            <a:ext uri="{FF2B5EF4-FFF2-40B4-BE49-F238E27FC236}">
              <a16:creationId xmlns:a16="http://schemas.microsoft.com/office/drawing/2014/main" id="{00000000-0008-0000-0000-00002F000000}"/>
            </a:ext>
          </a:extLst>
        </xdr:cNvPr>
        <xdr:cNvSpPr/>
      </xdr:nvSpPr>
      <xdr:spPr>
        <a:xfrm>
          <a:off x="8029575" y="899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xdr:row>
      <xdr:rowOff>0</xdr:rowOff>
    </xdr:from>
    <xdr:to>
      <xdr:col>5</xdr:col>
      <xdr:colOff>657226</xdr:colOff>
      <xdr:row>48</xdr:row>
      <xdr:rowOff>152401</xdr:rowOff>
    </xdr:to>
    <xdr:sp macro="" textlink="">
      <xdr:nvSpPr>
        <xdr:cNvPr id="48" name="Höger 47">
          <a:extLst>
            <a:ext uri="{FF2B5EF4-FFF2-40B4-BE49-F238E27FC236}">
              <a16:creationId xmlns:a16="http://schemas.microsoft.com/office/drawing/2014/main" id="{00000000-0008-0000-0000-000030000000}"/>
            </a:ext>
          </a:extLst>
        </xdr:cNvPr>
        <xdr:cNvSpPr/>
      </xdr:nvSpPr>
      <xdr:spPr>
        <a:xfrm>
          <a:off x="8029575" y="918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xdr:row>
      <xdr:rowOff>0</xdr:rowOff>
    </xdr:from>
    <xdr:to>
      <xdr:col>5</xdr:col>
      <xdr:colOff>657226</xdr:colOff>
      <xdr:row>49</xdr:row>
      <xdr:rowOff>152401</xdr:rowOff>
    </xdr:to>
    <xdr:sp macro="" textlink="">
      <xdr:nvSpPr>
        <xdr:cNvPr id="49" name="Höger 48">
          <a:extLst>
            <a:ext uri="{FF2B5EF4-FFF2-40B4-BE49-F238E27FC236}">
              <a16:creationId xmlns:a16="http://schemas.microsoft.com/office/drawing/2014/main" id="{00000000-0008-0000-0000-000031000000}"/>
            </a:ext>
          </a:extLst>
        </xdr:cNvPr>
        <xdr:cNvSpPr/>
      </xdr:nvSpPr>
      <xdr:spPr>
        <a:xfrm>
          <a:off x="8029575" y="937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xdr:row>
      <xdr:rowOff>0</xdr:rowOff>
    </xdr:from>
    <xdr:to>
      <xdr:col>5</xdr:col>
      <xdr:colOff>657226</xdr:colOff>
      <xdr:row>50</xdr:row>
      <xdr:rowOff>152401</xdr:rowOff>
    </xdr:to>
    <xdr:sp macro="" textlink="">
      <xdr:nvSpPr>
        <xdr:cNvPr id="50" name="Höger 49">
          <a:extLst>
            <a:ext uri="{FF2B5EF4-FFF2-40B4-BE49-F238E27FC236}">
              <a16:creationId xmlns:a16="http://schemas.microsoft.com/office/drawing/2014/main" id="{00000000-0008-0000-0000-000032000000}"/>
            </a:ext>
          </a:extLst>
        </xdr:cNvPr>
        <xdr:cNvSpPr/>
      </xdr:nvSpPr>
      <xdr:spPr>
        <a:xfrm>
          <a:off x="8029575" y="956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xdr:row>
      <xdr:rowOff>0</xdr:rowOff>
    </xdr:from>
    <xdr:to>
      <xdr:col>5</xdr:col>
      <xdr:colOff>657226</xdr:colOff>
      <xdr:row>51</xdr:row>
      <xdr:rowOff>152401</xdr:rowOff>
    </xdr:to>
    <xdr:sp macro="" textlink="">
      <xdr:nvSpPr>
        <xdr:cNvPr id="51" name="Höger 50">
          <a:extLst>
            <a:ext uri="{FF2B5EF4-FFF2-40B4-BE49-F238E27FC236}">
              <a16:creationId xmlns:a16="http://schemas.microsoft.com/office/drawing/2014/main" id="{00000000-0008-0000-0000-000033000000}"/>
            </a:ext>
          </a:extLst>
        </xdr:cNvPr>
        <xdr:cNvSpPr/>
      </xdr:nvSpPr>
      <xdr:spPr>
        <a:xfrm>
          <a:off x="8029575" y="975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xdr:row>
      <xdr:rowOff>0</xdr:rowOff>
    </xdr:from>
    <xdr:to>
      <xdr:col>5</xdr:col>
      <xdr:colOff>657226</xdr:colOff>
      <xdr:row>52</xdr:row>
      <xdr:rowOff>152401</xdr:rowOff>
    </xdr:to>
    <xdr:sp macro="" textlink="">
      <xdr:nvSpPr>
        <xdr:cNvPr id="52" name="Höger 51">
          <a:extLst>
            <a:ext uri="{FF2B5EF4-FFF2-40B4-BE49-F238E27FC236}">
              <a16:creationId xmlns:a16="http://schemas.microsoft.com/office/drawing/2014/main" id="{00000000-0008-0000-0000-000034000000}"/>
            </a:ext>
          </a:extLst>
        </xdr:cNvPr>
        <xdr:cNvSpPr/>
      </xdr:nvSpPr>
      <xdr:spPr>
        <a:xfrm>
          <a:off x="8029575" y="994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xdr:row>
      <xdr:rowOff>0</xdr:rowOff>
    </xdr:from>
    <xdr:to>
      <xdr:col>5</xdr:col>
      <xdr:colOff>657226</xdr:colOff>
      <xdr:row>53</xdr:row>
      <xdr:rowOff>152401</xdr:rowOff>
    </xdr:to>
    <xdr:sp macro="" textlink="">
      <xdr:nvSpPr>
        <xdr:cNvPr id="53" name="Höger 52">
          <a:extLst>
            <a:ext uri="{FF2B5EF4-FFF2-40B4-BE49-F238E27FC236}">
              <a16:creationId xmlns:a16="http://schemas.microsoft.com/office/drawing/2014/main" id="{00000000-0008-0000-0000-000035000000}"/>
            </a:ext>
          </a:extLst>
        </xdr:cNvPr>
        <xdr:cNvSpPr/>
      </xdr:nvSpPr>
      <xdr:spPr>
        <a:xfrm>
          <a:off x="8029575" y="1013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xdr:row>
      <xdr:rowOff>0</xdr:rowOff>
    </xdr:from>
    <xdr:to>
      <xdr:col>5</xdr:col>
      <xdr:colOff>657226</xdr:colOff>
      <xdr:row>54</xdr:row>
      <xdr:rowOff>152401</xdr:rowOff>
    </xdr:to>
    <xdr:sp macro="" textlink="">
      <xdr:nvSpPr>
        <xdr:cNvPr id="54" name="Höger 53">
          <a:extLst>
            <a:ext uri="{FF2B5EF4-FFF2-40B4-BE49-F238E27FC236}">
              <a16:creationId xmlns:a16="http://schemas.microsoft.com/office/drawing/2014/main" id="{00000000-0008-0000-0000-000036000000}"/>
            </a:ext>
          </a:extLst>
        </xdr:cNvPr>
        <xdr:cNvSpPr/>
      </xdr:nvSpPr>
      <xdr:spPr>
        <a:xfrm>
          <a:off x="8029575" y="1032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xdr:row>
      <xdr:rowOff>0</xdr:rowOff>
    </xdr:from>
    <xdr:to>
      <xdr:col>5</xdr:col>
      <xdr:colOff>657226</xdr:colOff>
      <xdr:row>55</xdr:row>
      <xdr:rowOff>152401</xdr:rowOff>
    </xdr:to>
    <xdr:sp macro="" textlink="">
      <xdr:nvSpPr>
        <xdr:cNvPr id="55" name="Höger 54">
          <a:extLst>
            <a:ext uri="{FF2B5EF4-FFF2-40B4-BE49-F238E27FC236}">
              <a16:creationId xmlns:a16="http://schemas.microsoft.com/office/drawing/2014/main" id="{00000000-0008-0000-0000-000037000000}"/>
            </a:ext>
          </a:extLst>
        </xdr:cNvPr>
        <xdr:cNvSpPr/>
      </xdr:nvSpPr>
      <xdr:spPr>
        <a:xfrm>
          <a:off x="8029575" y="1051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xdr:row>
      <xdr:rowOff>0</xdr:rowOff>
    </xdr:from>
    <xdr:to>
      <xdr:col>5</xdr:col>
      <xdr:colOff>657226</xdr:colOff>
      <xdr:row>56</xdr:row>
      <xdr:rowOff>152401</xdr:rowOff>
    </xdr:to>
    <xdr:sp macro="" textlink="">
      <xdr:nvSpPr>
        <xdr:cNvPr id="56" name="Höger 55">
          <a:extLst>
            <a:ext uri="{FF2B5EF4-FFF2-40B4-BE49-F238E27FC236}">
              <a16:creationId xmlns:a16="http://schemas.microsoft.com/office/drawing/2014/main" id="{00000000-0008-0000-0000-000038000000}"/>
            </a:ext>
          </a:extLst>
        </xdr:cNvPr>
        <xdr:cNvSpPr/>
      </xdr:nvSpPr>
      <xdr:spPr>
        <a:xfrm>
          <a:off x="8029575" y="1070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xdr:row>
      <xdr:rowOff>0</xdr:rowOff>
    </xdr:from>
    <xdr:to>
      <xdr:col>5</xdr:col>
      <xdr:colOff>657226</xdr:colOff>
      <xdr:row>57</xdr:row>
      <xdr:rowOff>152401</xdr:rowOff>
    </xdr:to>
    <xdr:sp macro="" textlink="">
      <xdr:nvSpPr>
        <xdr:cNvPr id="57" name="Höger 56">
          <a:extLst>
            <a:ext uri="{FF2B5EF4-FFF2-40B4-BE49-F238E27FC236}">
              <a16:creationId xmlns:a16="http://schemas.microsoft.com/office/drawing/2014/main" id="{00000000-0008-0000-0000-000039000000}"/>
            </a:ext>
          </a:extLst>
        </xdr:cNvPr>
        <xdr:cNvSpPr/>
      </xdr:nvSpPr>
      <xdr:spPr>
        <a:xfrm>
          <a:off x="8029575" y="1089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xdr:row>
      <xdr:rowOff>0</xdr:rowOff>
    </xdr:from>
    <xdr:to>
      <xdr:col>5</xdr:col>
      <xdr:colOff>657226</xdr:colOff>
      <xdr:row>62</xdr:row>
      <xdr:rowOff>152401</xdr:rowOff>
    </xdr:to>
    <xdr:sp macro="" textlink="">
      <xdr:nvSpPr>
        <xdr:cNvPr id="58" name="Höger 57">
          <a:extLst>
            <a:ext uri="{FF2B5EF4-FFF2-40B4-BE49-F238E27FC236}">
              <a16:creationId xmlns:a16="http://schemas.microsoft.com/office/drawing/2014/main" id="{00000000-0008-0000-0000-00003A000000}"/>
            </a:ext>
          </a:extLst>
        </xdr:cNvPr>
        <xdr:cNvSpPr/>
      </xdr:nvSpPr>
      <xdr:spPr>
        <a:xfrm>
          <a:off x="8029575" y="1108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xdr:row>
      <xdr:rowOff>0</xdr:rowOff>
    </xdr:from>
    <xdr:to>
      <xdr:col>5</xdr:col>
      <xdr:colOff>657226</xdr:colOff>
      <xdr:row>63</xdr:row>
      <xdr:rowOff>152401</xdr:rowOff>
    </xdr:to>
    <xdr:sp macro="" textlink="">
      <xdr:nvSpPr>
        <xdr:cNvPr id="59" name="Höger 58">
          <a:extLst>
            <a:ext uri="{FF2B5EF4-FFF2-40B4-BE49-F238E27FC236}">
              <a16:creationId xmlns:a16="http://schemas.microsoft.com/office/drawing/2014/main" id="{00000000-0008-0000-0000-00003B000000}"/>
            </a:ext>
          </a:extLst>
        </xdr:cNvPr>
        <xdr:cNvSpPr/>
      </xdr:nvSpPr>
      <xdr:spPr>
        <a:xfrm>
          <a:off x="8029575" y="1127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xdr:row>
      <xdr:rowOff>0</xdr:rowOff>
    </xdr:from>
    <xdr:to>
      <xdr:col>5</xdr:col>
      <xdr:colOff>657226</xdr:colOff>
      <xdr:row>64</xdr:row>
      <xdr:rowOff>152401</xdr:rowOff>
    </xdr:to>
    <xdr:sp macro="" textlink="">
      <xdr:nvSpPr>
        <xdr:cNvPr id="60" name="Höger 59">
          <a:extLst>
            <a:ext uri="{FF2B5EF4-FFF2-40B4-BE49-F238E27FC236}">
              <a16:creationId xmlns:a16="http://schemas.microsoft.com/office/drawing/2014/main" id="{00000000-0008-0000-0000-00003C000000}"/>
            </a:ext>
          </a:extLst>
        </xdr:cNvPr>
        <xdr:cNvSpPr/>
      </xdr:nvSpPr>
      <xdr:spPr>
        <a:xfrm>
          <a:off x="8029575" y="1146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xdr:row>
      <xdr:rowOff>0</xdr:rowOff>
    </xdr:from>
    <xdr:to>
      <xdr:col>5</xdr:col>
      <xdr:colOff>657226</xdr:colOff>
      <xdr:row>65</xdr:row>
      <xdr:rowOff>152401</xdr:rowOff>
    </xdr:to>
    <xdr:sp macro="" textlink="">
      <xdr:nvSpPr>
        <xdr:cNvPr id="61" name="Höger 60">
          <a:extLst>
            <a:ext uri="{FF2B5EF4-FFF2-40B4-BE49-F238E27FC236}">
              <a16:creationId xmlns:a16="http://schemas.microsoft.com/office/drawing/2014/main" id="{00000000-0008-0000-0000-00003D000000}"/>
            </a:ext>
          </a:extLst>
        </xdr:cNvPr>
        <xdr:cNvSpPr/>
      </xdr:nvSpPr>
      <xdr:spPr>
        <a:xfrm>
          <a:off x="8029575" y="1165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xdr:row>
      <xdr:rowOff>0</xdr:rowOff>
    </xdr:from>
    <xdr:to>
      <xdr:col>5</xdr:col>
      <xdr:colOff>657226</xdr:colOff>
      <xdr:row>66</xdr:row>
      <xdr:rowOff>152401</xdr:rowOff>
    </xdr:to>
    <xdr:sp macro="" textlink="">
      <xdr:nvSpPr>
        <xdr:cNvPr id="62" name="Höger 61">
          <a:extLst>
            <a:ext uri="{FF2B5EF4-FFF2-40B4-BE49-F238E27FC236}">
              <a16:creationId xmlns:a16="http://schemas.microsoft.com/office/drawing/2014/main" id="{00000000-0008-0000-0000-00003E000000}"/>
            </a:ext>
          </a:extLst>
        </xdr:cNvPr>
        <xdr:cNvSpPr/>
      </xdr:nvSpPr>
      <xdr:spPr>
        <a:xfrm>
          <a:off x="8029575" y="1184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xdr:row>
      <xdr:rowOff>0</xdr:rowOff>
    </xdr:from>
    <xdr:to>
      <xdr:col>5</xdr:col>
      <xdr:colOff>657226</xdr:colOff>
      <xdr:row>67</xdr:row>
      <xdr:rowOff>152401</xdr:rowOff>
    </xdr:to>
    <xdr:sp macro="" textlink="">
      <xdr:nvSpPr>
        <xdr:cNvPr id="63" name="Höger 62">
          <a:extLst>
            <a:ext uri="{FF2B5EF4-FFF2-40B4-BE49-F238E27FC236}">
              <a16:creationId xmlns:a16="http://schemas.microsoft.com/office/drawing/2014/main" id="{00000000-0008-0000-0000-00003F000000}"/>
            </a:ext>
          </a:extLst>
        </xdr:cNvPr>
        <xdr:cNvSpPr/>
      </xdr:nvSpPr>
      <xdr:spPr>
        <a:xfrm>
          <a:off x="8029575" y="1203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xdr:row>
      <xdr:rowOff>0</xdr:rowOff>
    </xdr:from>
    <xdr:to>
      <xdr:col>5</xdr:col>
      <xdr:colOff>657226</xdr:colOff>
      <xdr:row>68</xdr:row>
      <xdr:rowOff>152401</xdr:rowOff>
    </xdr:to>
    <xdr:sp macro="" textlink="">
      <xdr:nvSpPr>
        <xdr:cNvPr id="64" name="Höger 63">
          <a:extLst>
            <a:ext uri="{FF2B5EF4-FFF2-40B4-BE49-F238E27FC236}">
              <a16:creationId xmlns:a16="http://schemas.microsoft.com/office/drawing/2014/main" id="{00000000-0008-0000-0000-000040000000}"/>
            </a:ext>
          </a:extLst>
        </xdr:cNvPr>
        <xdr:cNvSpPr/>
      </xdr:nvSpPr>
      <xdr:spPr>
        <a:xfrm>
          <a:off x="8029575" y="1223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69</xdr:row>
      <xdr:rowOff>0</xdr:rowOff>
    </xdr:from>
    <xdr:to>
      <xdr:col>5</xdr:col>
      <xdr:colOff>657226</xdr:colOff>
      <xdr:row>69</xdr:row>
      <xdr:rowOff>152401</xdr:rowOff>
    </xdr:to>
    <xdr:sp macro="" textlink="">
      <xdr:nvSpPr>
        <xdr:cNvPr id="65" name="Höger 64">
          <a:extLst>
            <a:ext uri="{FF2B5EF4-FFF2-40B4-BE49-F238E27FC236}">
              <a16:creationId xmlns:a16="http://schemas.microsoft.com/office/drawing/2014/main" id="{00000000-0008-0000-0000-000041000000}"/>
            </a:ext>
          </a:extLst>
        </xdr:cNvPr>
        <xdr:cNvSpPr/>
      </xdr:nvSpPr>
      <xdr:spPr>
        <a:xfrm>
          <a:off x="8029575" y="1242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70</xdr:row>
      <xdr:rowOff>0</xdr:rowOff>
    </xdr:from>
    <xdr:to>
      <xdr:col>5</xdr:col>
      <xdr:colOff>657226</xdr:colOff>
      <xdr:row>70</xdr:row>
      <xdr:rowOff>152401</xdr:rowOff>
    </xdr:to>
    <xdr:sp macro="" textlink="">
      <xdr:nvSpPr>
        <xdr:cNvPr id="66" name="Höger 65">
          <a:extLst>
            <a:ext uri="{FF2B5EF4-FFF2-40B4-BE49-F238E27FC236}">
              <a16:creationId xmlns:a16="http://schemas.microsoft.com/office/drawing/2014/main" id="{00000000-0008-0000-0000-000042000000}"/>
            </a:ext>
          </a:extLst>
        </xdr:cNvPr>
        <xdr:cNvSpPr/>
      </xdr:nvSpPr>
      <xdr:spPr>
        <a:xfrm>
          <a:off x="8029575" y="1261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71</xdr:row>
      <xdr:rowOff>0</xdr:rowOff>
    </xdr:from>
    <xdr:to>
      <xdr:col>5</xdr:col>
      <xdr:colOff>657226</xdr:colOff>
      <xdr:row>71</xdr:row>
      <xdr:rowOff>152401</xdr:rowOff>
    </xdr:to>
    <xdr:sp macro="" textlink="">
      <xdr:nvSpPr>
        <xdr:cNvPr id="67" name="Höger 66">
          <a:extLst>
            <a:ext uri="{FF2B5EF4-FFF2-40B4-BE49-F238E27FC236}">
              <a16:creationId xmlns:a16="http://schemas.microsoft.com/office/drawing/2014/main" id="{00000000-0008-0000-0000-000043000000}"/>
            </a:ext>
          </a:extLst>
        </xdr:cNvPr>
        <xdr:cNvSpPr/>
      </xdr:nvSpPr>
      <xdr:spPr>
        <a:xfrm>
          <a:off x="8029575" y="1280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72</xdr:row>
      <xdr:rowOff>0</xdr:rowOff>
    </xdr:from>
    <xdr:to>
      <xdr:col>5</xdr:col>
      <xdr:colOff>657226</xdr:colOff>
      <xdr:row>72</xdr:row>
      <xdr:rowOff>152401</xdr:rowOff>
    </xdr:to>
    <xdr:sp macro="" textlink="">
      <xdr:nvSpPr>
        <xdr:cNvPr id="68" name="Höger 67">
          <a:extLst>
            <a:ext uri="{FF2B5EF4-FFF2-40B4-BE49-F238E27FC236}">
              <a16:creationId xmlns:a16="http://schemas.microsoft.com/office/drawing/2014/main" id="{00000000-0008-0000-0000-000044000000}"/>
            </a:ext>
          </a:extLst>
        </xdr:cNvPr>
        <xdr:cNvSpPr/>
      </xdr:nvSpPr>
      <xdr:spPr>
        <a:xfrm>
          <a:off x="8029575" y="1299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73</xdr:row>
      <xdr:rowOff>0</xdr:rowOff>
    </xdr:from>
    <xdr:to>
      <xdr:col>5</xdr:col>
      <xdr:colOff>657226</xdr:colOff>
      <xdr:row>73</xdr:row>
      <xdr:rowOff>152401</xdr:rowOff>
    </xdr:to>
    <xdr:sp macro="" textlink="">
      <xdr:nvSpPr>
        <xdr:cNvPr id="69" name="Höger 68">
          <a:extLst>
            <a:ext uri="{FF2B5EF4-FFF2-40B4-BE49-F238E27FC236}">
              <a16:creationId xmlns:a16="http://schemas.microsoft.com/office/drawing/2014/main" id="{00000000-0008-0000-0000-000045000000}"/>
            </a:ext>
          </a:extLst>
        </xdr:cNvPr>
        <xdr:cNvSpPr/>
      </xdr:nvSpPr>
      <xdr:spPr>
        <a:xfrm>
          <a:off x="8029575" y="1318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74</xdr:row>
      <xdr:rowOff>0</xdr:rowOff>
    </xdr:from>
    <xdr:to>
      <xdr:col>5</xdr:col>
      <xdr:colOff>657226</xdr:colOff>
      <xdr:row>74</xdr:row>
      <xdr:rowOff>152401</xdr:rowOff>
    </xdr:to>
    <xdr:sp macro="" textlink="">
      <xdr:nvSpPr>
        <xdr:cNvPr id="70" name="Höger 69">
          <a:extLst>
            <a:ext uri="{FF2B5EF4-FFF2-40B4-BE49-F238E27FC236}">
              <a16:creationId xmlns:a16="http://schemas.microsoft.com/office/drawing/2014/main" id="{00000000-0008-0000-0000-000046000000}"/>
            </a:ext>
          </a:extLst>
        </xdr:cNvPr>
        <xdr:cNvSpPr/>
      </xdr:nvSpPr>
      <xdr:spPr>
        <a:xfrm>
          <a:off x="8029575" y="1337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75</xdr:row>
      <xdr:rowOff>0</xdr:rowOff>
    </xdr:from>
    <xdr:to>
      <xdr:col>5</xdr:col>
      <xdr:colOff>657226</xdr:colOff>
      <xdr:row>75</xdr:row>
      <xdr:rowOff>152401</xdr:rowOff>
    </xdr:to>
    <xdr:sp macro="" textlink="">
      <xdr:nvSpPr>
        <xdr:cNvPr id="71" name="Höger 70">
          <a:extLst>
            <a:ext uri="{FF2B5EF4-FFF2-40B4-BE49-F238E27FC236}">
              <a16:creationId xmlns:a16="http://schemas.microsoft.com/office/drawing/2014/main" id="{00000000-0008-0000-0000-000047000000}"/>
            </a:ext>
          </a:extLst>
        </xdr:cNvPr>
        <xdr:cNvSpPr/>
      </xdr:nvSpPr>
      <xdr:spPr>
        <a:xfrm>
          <a:off x="8029575" y="1356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76</xdr:row>
      <xdr:rowOff>0</xdr:rowOff>
    </xdr:from>
    <xdr:to>
      <xdr:col>5</xdr:col>
      <xdr:colOff>657226</xdr:colOff>
      <xdr:row>76</xdr:row>
      <xdr:rowOff>152401</xdr:rowOff>
    </xdr:to>
    <xdr:sp macro="" textlink="">
      <xdr:nvSpPr>
        <xdr:cNvPr id="72" name="Höger 71">
          <a:extLst>
            <a:ext uri="{FF2B5EF4-FFF2-40B4-BE49-F238E27FC236}">
              <a16:creationId xmlns:a16="http://schemas.microsoft.com/office/drawing/2014/main" id="{00000000-0008-0000-0000-000048000000}"/>
            </a:ext>
          </a:extLst>
        </xdr:cNvPr>
        <xdr:cNvSpPr/>
      </xdr:nvSpPr>
      <xdr:spPr>
        <a:xfrm>
          <a:off x="8029575" y="1375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77</xdr:row>
      <xdr:rowOff>0</xdr:rowOff>
    </xdr:from>
    <xdr:to>
      <xdr:col>5</xdr:col>
      <xdr:colOff>657226</xdr:colOff>
      <xdr:row>77</xdr:row>
      <xdr:rowOff>152401</xdr:rowOff>
    </xdr:to>
    <xdr:sp macro="" textlink="">
      <xdr:nvSpPr>
        <xdr:cNvPr id="73" name="Höger 72">
          <a:extLst>
            <a:ext uri="{FF2B5EF4-FFF2-40B4-BE49-F238E27FC236}">
              <a16:creationId xmlns:a16="http://schemas.microsoft.com/office/drawing/2014/main" id="{00000000-0008-0000-0000-000049000000}"/>
            </a:ext>
          </a:extLst>
        </xdr:cNvPr>
        <xdr:cNvSpPr/>
      </xdr:nvSpPr>
      <xdr:spPr>
        <a:xfrm>
          <a:off x="8029575" y="1394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78</xdr:row>
      <xdr:rowOff>0</xdr:rowOff>
    </xdr:from>
    <xdr:to>
      <xdr:col>5</xdr:col>
      <xdr:colOff>657226</xdr:colOff>
      <xdr:row>78</xdr:row>
      <xdr:rowOff>152401</xdr:rowOff>
    </xdr:to>
    <xdr:sp macro="" textlink="">
      <xdr:nvSpPr>
        <xdr:cNvPr id="74" name="Höger 73">
          <a:extLst>
            <a:ext uri="{FF2B5EF4-FFF2-40B4-BE49-F238E27FC236}">
              <a16:creationId xmlns:a16="http://schemas.microsoft.com/office/drawing/2014/main" id="{00000000-0008-0000-0000-00004A000000}"/>
            </a:ext>
          </a:extLst>
        </xdr:cNvPr>
        <xdr:cNvSpPr/>
      </xdr:nvSpPr>
      <xdr:spPr>
        <a:xfrm>
          <a:off x="8029575" y="1413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79</xdr:row>
      <xdr:rowOff>0</xdr:rowOff>
    </xdr:from>
    <xdr:to>
      <xdr:col>5</xdr:col>
      <xdr:colOff>657226</xdr:colOff>
      <xdr:row>79</xdr:row>
      <xdr:rowOff>152401</xdr:rowOff>
    </xdr:to>
    <xdr:sp macro="" textlink="">
      <xdr:nvSpPr>
        <xdr:cNvPr id="75" name="Höger 74">
          <a:extLst>
            <a:ext uri="{FF2B5EF4-FFF2-40B4-BE49-F238E27FC236}">
              <a16:creationId xmlns:a16="http://schemas.microsoft.com/office/drawing/2014/main" id="{00000000-0008-0000-0000-00004B000000}"/>
            </a:ext>
          </a:extLst>
        </xdr:cNvPr>
        <xdr:cNvSpPr/>
      </xdr:nvSpPr>
      <xdr:spPr>
        <a:xfrm>
          <a:off x="8029575" y="1432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80</xdr:row>
      <xdr:rowOff>0</xdr:rowOff>
    </xdr:from>
    <xdr:to>
      <xdr:col>5</xdr:col>
      <xdr:colOff>657226</xdr:colOff>
      <xdr:row>80</xdr:row>
      <xdr:rowOff>152401</xdr:rowOff>
    </xdr:to>
    <xdr:sp macro="" textlink="">
      <xdr:nvSpPr>
        <xdr:cNvPr id="76" name="Höger 75">
          <a:extLst>
            <a:ext uri="{FF2B5EF4-FFF2-40B4-BE49-F238E27FC236}">
              <a16:creationId xmlns:a16="http://schemas.microsoft.com/office/drawing/2014/main" id="{00000000-0008-0000-0000-00004C000000}"/>
            </a:ext>
          </a:extLst>
        </xdr:cNvPr>
        <xdr:cNvSpPr/>
      </xdr:nvSpPr>
      <xdr:spPr>
        <a:xfrm>
          <a:off x="8029575" y="1451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81</xdr:row>
      <xdr:rowOff>0</xdr:rowOff>
    </xdr:from>
    <xdr:to>
      <xdr:col>5</xdr:col>
      <xdr:colOff>657226</xdr:colOff>
      <xdr:row>81</xdr:row>
      <xdr:rowOff>152401</xdr:rowOff>
    </xdr:to>
    <xdr:sp macro="" textlink="">
      <xdr:nvSpPr>
        <xdr:cNvPr id="77" name="Höger 76">
          <a:extLst>
            <a:ext uri="{FF2B5EF4-FFF2-40B4-BE49-F238E27FC236}">
              <a16:creationId xmlns:a16="http://schemas.microsoft.com/office/drawing/2014/main" id="{00000000-0008-0000-0000-00004D000000}"/>
            </a:ext>
          </a:extLst>
        </xdr:cNvPr>
        <xdr:cNvSpPr/>
      </xdr:nvSpPr>
      <xdr:spPr>
        <a:xfrm>
          <a:off x="8029575" y="1470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82</xdr:row>
      <xdr:rowOff>0</xdr:rowOff>
    </xdr:from>
    <xdr:to>
      <xdr:col>5</xdr:col>
      <xdr:colOff>657226</xdr:colOff>
      <xdr:row>82</xdr:row>
      <xdr:rowOff>152401</xdr:rowOff>
    </xdr:to>
    <xdr:sp macro="" textlink="">
      <xdr:nvSpPr>
        <xdr:cNvPr id="78" name="Höger 77">
          <a:extLst>
            <a:ext uri="{FF2B5EF4-FFF2-40B4-BE49-F238E27FC236}">
              <a16:creationId xmlns:a16="http://schemas.microsoft.com/office/drawing/2014/main" id="{00000000-0008-0000-0000-00004E000000}"/>
            </a:ext>
          </a:extLst>
        </xdr:cNvPr>
        <xdr:cNvSpPr/>
      </xdr:nvSpPr>
      <xdr:spPr>
        <a:xfrm>
          <a:off x="8029575" y="1489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83</xdr:row>
      <xdr:rowOff>0</xdr:rowOff>
    </xdr:from>
    <xdr:to>
      <xdr:col>5</xdr:col>
      <xdr:colOff>657226</xdr:colOff>
      <xdr:row>83</xdr:row>
      <xdr:rowOff>152401</xdr:rowOff>
    </xdr:to>
    <xdr:sp macro="" textlink="">
      <xdr:nvSpPr>
        <xdr:cNvPr id="79" name="Höger 78">
          <a:extLst>
            <a:ext uri="{FF2B5EF4-FFF2-40B4-BE49-F238E27FC236}">
              <a16:creationId xmlns:a16="http://schemas.microsoft.com/office/drawing/2014/main" id="{00000000-0008-0000-0000-00004F000000}"/>
            </a:ext>
          </a:extLst>
        </xdr:cNvPr>
        <xdr:cNvSpPr/>
      </xdr:nvSpPr>
      <xdr:spPr>
        <a:xfrm>
          <a:off x="8029575" y="1508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84</xdr:row>
      <xdr:rowOff>0</xdr:rowOff>
    </xdr:from>
    <xdr:to>
      <xdr:col>5</xdr:col>
      <xdr:colOff>657226</xdr:colOff>
      <xdr:row>84</xdr:row>
      <xdr:rowOff>152401</xdr:rowOff>
    </xdr:to>
    <xdr:sp macro="" textlink="">
      <xdr:nvSpPr>
        <xdr:cNvPr id="80" name="Höger 79">
          <a:extLst>
            <a:ext uri="{FF2B5EF4-FFF2-40B4-BE49-F238E27FC236}">
              <a16:creationId xmlns:a16="http://schemas.microsoft.com/office/drawing/2014/main" id="{00000000-0008-0000-0000-000050000000}"/>
            </a:ext>
          </a:extLst>
        </xdr:cNvPr>
        <xdr:cNvSpPr/>
      </xdr:nvSpPr>
      <xdr:spPr>
        <a:xfrm>
          <a:off x="8029575" y="1527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85</xdr:row>
      <xdr:rowOff>0</xdr:rowOff>
    </xdr:from>
    <xdr:to>
      <xdr:col>5</xdr:col>
      <xdr:colOff>657226</xdr:colOff>
      <xdr:row>85</xdr:row>
      <xdr:rowOff>152401</xdr:rowOff>
    </xdr:to>
    <xdr:sp macro="" textlink="">
      <xdr:nvSpPr>
        <xdr:cNvPr id="81" name="Höger 80">
          <a:extLst>
            <a:ext uri="{FF2B5EF4-FFF2-40B4-BE49-F238E27FC236}">
              <a16:creationId xmlns:a16="http://schemas.microsoft.com/office/drawing/2014/main" id="{00000000-0008-0000-0000-000051000000}"/>
            </a:ext>
          </a:extLst>
        </xdr:cNvPr>
        <xdr:cNvSpPr/>
      </xdr:nvSpPr>
      <xdr:spPr>
        <a:xfrm>
          <a:off x="8029575" y="1546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89</xdr:row>
      <xdr:rowOff>0</xdr:rowOff>
    </xdr:from>
    <xdr:to>
      <xdr:col>5</xdr:col>
      <xdr:colOff>657226</xdr:colOff>
      <xdr:row>89</xdr:row>
      <xdr:rowOff>152401</xdr:rowOff>
    </xdr:to>
    <xdr:sp macro="" textlink="">
      <xdr:nvSpPr>
        <xdr:cNvPr id="82" name="Höger 81">
          <a:extLst>
            <a:ext uri="{FF2B5EF4-FFF2-40B4-BE49-F238E27FC236}">
              <a16:creationId xmlns:a16="http://schemas.microsoft.com/office/drawing/2014/main" id="{00000000-0008-0000-0000-000052000000}"/>
            </a:ext>
          </a:extLst>
        </xdr:cNvPr>
        <xdr:cNvSpPr/>
      </xdr:nvSpPr>
      <xdr:spPr>
        <a:xfrm>
          <a:off x="8029575" y="1565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90</xdr:row>
      <xdr:rowOff>0</xdr:rowOff>
    </xdr:from>
    <xdr:to>
      <xdr:col>5</xdr:col>
      <xdr:colOff>657226</xdr:colOff>
      <xdr:row>90</xdr:row>
      <xdr:rowOff>152401</xdr:rowOff>
    </xdr:to>
    <xdr:sp macro="" textlink="">
      <xdr:nvSpPr>
        <xdr:cNvPr id="83" name="Höger 82">
          <a:extLst>
            <a:ext uri="{FF2B5EF4-FFF2-40B4-BE49-F238E27FC236}">
              <a16:creationId xmlns:a16="http://schemas.microsoft.com/office/drawing/2014/main" id="{00000000-0008-0000-0000-000053000000}"/>
            </a:ext>
          </a:extLst>
        </xdr:cNvPr>
        <xdr:cNvSpPr/>
      </xdr:nvSpPr>
      <xdr:spPr>
        <a:xfrm>
          <a:off x="8029575" y="1584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91</xdr:row>
      <xdr:rowOff>0</xdr:rowOff>
    </xdr:from>
    <xdr:to>
      <xdr:col>5</xdr:col>
      <xdr:colOff>657226</xdr:colOff>
      <xdr:row>91</xdr:row>
      <xdr:rowOff>152401</xdr:rowOff>
    </xdr:to>
    <xdr:sp macro="" textlink="">
      <xdr:nvSpPr>
        <xdr:cNvPr id="84" name="Höger 83">
          <a:extLst>
            <a:ext uri="{FF2B5EF4-FFF2-40B4-BE49-F238E27FC236}">
              <a16:creationId xmlns:a16="http://schemas.microsoft.com/office/drawing/2014/main" id="{00000000-0008-0000-0000-000054000000}"/>
            </a:ext>
          </a:extLst>
        </xdr:cNvPr>
        <xdr:cNvSpPr/>
      </xdr:nvSpPr>
      <xdr:spPr>
        <a:xfrm>
          <a:off x="8029575" y="1604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92</xdr:row>
      <xdr:rowOff>0</xdr:rowOff>
    </xdr:from>
    <xdr:to>
      <xdr:col>5</xdr:col>
      <xdr:colOff>657226</xdr:colOff>
      <xdr:row>92</xdr:row>
      <xdr:rowOff>152401</xdr:rowOff>
    </xdr:to>
    <xdr:sp macro="" textlink="">
      <xdr:nvSpPr>
        <xdr:cNvPr id="85" name="Höger 84">
          <a:extLst>
            <a:ext uri="{FF2B5EF4-FFF2-40B4-BE49-F238E27FC236}">
              <a16:creationId xmlns:a16="http://schemas.microsoft.com/office/drawing/2014/main" id="{00000000-0008-0000-0000-000055000000}"/>
            </a:ext>
          </a:extLst>
        </xdr:cNvPr>
        <xdr:cNvSpPr/>
      </xdr:nvSpPr>
      <xdr:spPr>
        <a:xfrm>
          <a:off x="8029575" y="1623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95</xdr:row>
      <xdr:rowOff>0</xdr:rowOff>
    </xdr:from>
    <xdr:to>
      <xdr:col>5</xdr:col>
      <xdr:colOff>657226</xdr:colOff>
      <xdr:row>95</xdr:row>
      <xdr:rowOff>152401</xdr:rowOff>
    </xdr:to>
    <xdr:sp macro="" textlink="">
      <xdr:nvSpPr>
        <xdr:cNvPr id="86" name="Höger 85">
          <a:extLst>
            <a:ext uri="{FF2B5EF4-FFF2-40B4-BE49-F238E27FC236}">
              <a16:creationId xmlns:a16="http://schemas.microsoft.com/office/drawing/2014/main" id="{00000000-0008-0000-0000-000056000000}"/>
            </a:ext>
          </a:extLst>
        </xdr:cNvPr>
        <xdr:cNvSpPr/>
      </xdr:nvSpPr>
      <xdr:spPr>
        <a:xfrm>
          <a:off x="8029575" y="1642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99</xdr:row>
      <xdr:rowOff>0</xdr:rowOff>
    </xdr:from>
    <xdr:to>
      <xdr:col>5</xdr:col>
      <xdr:colOff>657226</xdr:colOff>
      <xdr:row>99</xdr:row>
      <xdr:rowOff>152401</xdr:rowOff>
    </xdr:to>
    <xdr:sp macro="" textlink="">
      <xdr:nvSpPr>
        <xdr:cNvPr id="87" name="Höger 86">
          <a:extLst>
            <a:ext uri="{FF2B5EF4-FFF2-40B4-BE49-F238E27FC236}">
              <a16:creationId xmlns:a16="http://schemas.microsoft.com/office/drawing/2014/main" id="{00000000-0008-0000-0000-000057000000}"/>
            </a:ext>
          </a:extLst>
        </xdr:cNvPr>
        <xdr:cNvSpPr/>
      </xdr:nvSpPr>
      <xdr:spPr>
        <a:xfrm>
          <a:off x="8029575" y="1661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100</xdr:row>
      <xdr:rowOff>0</xdr:rowOff>
    </xdr:from>
    <xdr:to>
      <xdr:col>5</xdr:col>
      <xdr:colOff>657226</xdr:colOff>
      <xdr:row>100</xdr:row>
      <xdr:rowOff>152401</xdr:rowOff>
    </xdr:to>
    <xdr:sp macro="" textlink="">
      <xdr:nvSpPr>
        <xdr:cNvPr id="88" name="Höger 87">
          <a:extLst>
            <a:ext uri="{FF2B5EF4-FFF2-40B4-BE49-F238E27FC236}">
              <a16:creationId xmlns:a16="http://schemas.microsoft.com/office/drawing/2014/main" id="{00000000-0008-0000-0000-000058000000}"/>
            </a:ext>
          </a:extLst>
        </xdr:cNvPr>
        <xdr:cNvSpPr/>
      </xdr:nvSpPr>
      <xdr:spPr>
        <a:xfrm>
          <a:off x="8029575" y="1680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101</xdr:row>
      <xdr:rowOff>0</xdr:rowOff>
    </xdr:from>
    <xdr:to>
      <xdr:col>5</xdr:col>
      <xdr:colOff>657226</xdr:colOff>
      <xdr:row>101</xdr:row>
      <xdr:rowOff>152401</xdr:rowOff>
    </xdr:to>
    <xdr:sp macro="" textlink="">
      <xdr:nvSpPr>
        <xdr:cNvPr id="89" name="Höger 88">
          <a:extLst>
            <a:ext uri="{FF2B5EF4-FFF2-40B4-BE49-F238E27FC236}">
              <a16:creationId xmlns:a16="http://schemas.microsoft.com/office/drawing/2014/main" id="{00000000-0008-0000-0000-000059000000}"/>
            </a:ext>
          </a:extLst>
        </xdr:cNvPr>
        <xdr:cNvSpPr/>
      </xdr:nvSpPr>
      <xdr:spPr>
        <a:xfrm>
          <a:off x="8029575" y="1699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102</xdr:row>
      <xdr:rowOff>0</xdr:rowOff>
    </xdr:from>
    <xdr:to>
      <xdr:col>5</xdr:col>
      <xdr:colOff>657226</xdr:colOff>
      <xdr:row>102</xdr:row>
      <xdr:rowOff>152401</xdr:rowOff>
    </xdr:to>
    <xdr:sp macro="" textlink="">
      <xdr:nvSpPr>
        <xdr:cNvPr id="90" name="Höger 89">
          <a:extLst>
            <a:ext uri="{FF2B5EF4-FFF2-40B4-BE49-F238E27FC236}">
              <a16:creationId xmlns:a16="http://schemas.microsoft.com/office/drawing/2014/main" id="{00000000-0008-0000-0000-00005A000000}"/>
            </a:ext>
          </a:extLst>
        </xdr:cNvPr>
        <xdr:cNvSpPr/>
      </xdr:nvSpPr>
      <xdr:spPr>
        <a:xfrm>
          <a:off x="8029575" y="1718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103</xdr:row>
      <xdr:rowOff>0</xdr:rowOff>
    </xdr:from>
    <xdr:to>
      <xdr:col>5</xdr:col>
      <xdr:colOff>657226</xdr:colOff>
      <xdr:row>103</xdr:row>
      <xdr:rowOff>152401</xdr:rowOff>
    </xdr:to>
    <xdr:sp macro="" textlink="">
      <xdr:nvSpPr>
        <xdr:cNvPr id="91" name="Höger 90">
          <a:extLst>
            <a:ext uri="{FF2B5EF4-FFF2-40B4-BE49-F238E27FC236}">
              <a16:creationId xmlns:a16="http://schemas.microsoft.com/office/drawing/2014/main" id="{00000000-0008-0000-0000-00005B000000}"/>
            </a:ext>
          </a:extLst>
        </xdr:cNvPr>
        <xdr:cNvSpPr/>
      </xdr:nvSpPr>
      <xdr:spPr>
        <a:xfrm>
          <a:off x="8029575" y="1737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104</xdr:row>
      <xdr:rowOff>0</xdr:rowOff>
    </xdr:from>
    <xdr:to>
      <xdr:col>5</xdr:col>
      <xdr:colOff>657226</xdr:colOff>
      <xdr:row>104</xdr:row>
      <xdr:rowOff>152401</xdr:rowOff>
    </xdr:to>
    <xdr:sp macro="" textlink="">
      <xdr:nvSpPr>
        <xdr:cNvPr id="92" name="Höger 91">
          <a:extLst>
            <a:ext uri="{FF2B5EF4-FFF2-40B4-BE49-F238E27FC236}">
              <a16:creationId xmlns:a16="http://schemas.microsoft.com/office/drawing/2014/main" id="{00000000-0008-0000-0000-00005C000000}"/>
            </a:ext>
          </a:extLst>
        </xdr:cNvPr>
        <xdr:cNvSpPr/>
      </xdr:nvSpPr>
      <xdr:spPr>
        <a:xfrm>
          <a:off x="8029575" y="1756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105</xdr:row>
      <xdr:rowOff>0</xdr:rowOff>
    </xdr:from>
    <xdr:to>
      <xdr:col>5</xdr:col>
      <xdr:colOff>657226</xdr:colOff>
      <xdr:row>105</xdr:row>
      <xdr:rowOff>152401</xdr:rowOff>
    </xdr:to>
    <xdr:sp macro="" textlink="">
      <xdr:nvSpPr>
        <xdr:cNvPr id="93" name="Höger 92">
          <a:extLst>
            <a:ext uri="{FF2B5EF4-FFF2-40B4-BE49-F238E27FC236}">
              <a16:creationId xmlns:a16="http://schemas.microsoft.com/office/drawing/2014/main" id="{00000000-0008-0000-0000-00005D000000}"/>
            </a:ext>
          </a:extLst>
        </xdr:cNvPr>
        <xdr:cNvSpPr/>
      </xdr:nvSpPr>
      <xdr:spPr>
        <a:xfrm>
          <a:off x="8029575" y="1775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106</xdr:row>
      <xdr:rowOff>0</xdr:rowOff>
    </xdr:from>
    <xdr:to>
      <xdr:col>5</xdr:col>
      <xdr:colOff>657226</xdr:colOff>
      <xdr:row>106</xdr:row>
      <xdr:rowOff>152401</xdr:rowOff>
    </xdr:to>
    <xdr:sp macro="" textlink="">
      <xdr:nvSpPr>
        <xdr:cNvPr id="94" name="Höger 93">
          <a:extLst>
            <a:ext uri="{FF2B5EF4-FFF2-40B4-BE49-F238E27FC236}">
              <a16:creationId xmlns:a16="http://schemas.microsoft.com/office/drawing/2014/main" id="{00000000-0008-0000-0000-00005E000000}"/>
            </a:ext>
          </a:extLst>
        </xdr:cNvPr>
        <xdr:cNvSpPr/>
      </xdr:nvSpPr>
      <xdr:spPr>
        <a:xfrm>
          <a:off x="8029575" y="1794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107</xdr:row>
      <xdr:rowOff>0</xdr:rowOff>
    </xdr:from>
    <xdr:to>
      <xdr:col>5</xdr:col>
      <xdr:colOff>657226</xdr:colOff>
      <xdr:row>107</xdr:row>
      <xdr:rowOff>152401</xdr:rowOff>
    </xdr:to>
    <xdr:sp macro="" textlink="">
      <xdr:nvSpPr>
        <xdr:cNvPr id="95" name="Höger 94">
          <a:extLst>
            <a:ext uri="{FF2B5EF4-FFF2-40B4-BE49-F238E27FC236}">
              <a16:creationId xmlns:a16="http://schemas.microsoft.com/office/drawing/2014/main" id="{00000000-0008-0000-0000-00005F000000}"/>
            </a:ext>
          </a:extLst>
        </xdr:cNvPr>
        <xdr:cNvSpPr/>
      </xdr:nvSpPr>
      <xdr:spPr>
        <a:xfrm>
          <a:off x="8029575" y="1813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108</xdr:row>
      <xdr:rowOff>0</xdr:rowOff>
    </xdr:from>
    <xdr:to>
      <xdr:col>5</xdr:col>
      <xdr:colOff>657226</xdr:colOff>
      <xdr:row>108</xdr:row>
      <xdr:rowOff>152401</xdr:rowOff>
    </xdr:to>
    <xdr:sp macro="" textlink="">
      <xdr:nvSpPr>
        <xdr:cNvPr id="96" name="Höger 95">
          <a:extLst>
            <a:ext uri="{FF2B5EF4-FFF2-40B4-BE49-F238E27FC236}">
              <a16:creationId xmlns:a16="http://schemas.microsoft.com/office/drawing/2014/main" id="{00000000-0008-0000-0000-000060000000}"/>
            </a:ext>
          </a:extLst>
        </xdr:cNvPr>
        <xdr:cNvSpPr/>
      </xdr:nvSpPr>
      <xdr:spPr>
        <a:xfrm>
          <a:off x="8029575" y="1832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109</xdr:row>
      <xdr:rowOff>0</xdr:rowOff>
    </xdr:from>
    <xdr:to>
      <xdr:col>5</xdr:col>
      <xdr:colOff>657226</xdr:colOff>
      <xdr:row>109</xdr:row>
      <xdr:rowOff>152401</xdr:rowOff>
    </xdr:to>
    <xdr:sp macro="" textlink="">
      <xdr:nvSpPr>
        <xdr:cNvPr id="97" name="Höger 96">
          <a:extLst>
            <a:ext uri="{FF2B5EF4-FFF2-40B4-BE49-F238E27FC236}">
              <a16:creationId xmlns:a16="http://schemas.microsoft.com/office/drawing/2014/main" id="{00000000-0008-0000-0000-000061000000}"/>
            </a:ext>
          </a:extLst>
        </xdr:cNvPr>
        <xdr:cNvSpPr/>
      </xdr:nvSpPr>
      <xdr:spPr>
        <a:xfrm>
          <a:off x="8029575" y="1851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110</xdr:row>
      <xdr:rowOff>0</xdr:rowOff>
    </xdr:from>
    <xdr:to>
      <xdr:col>5</xdr:col>
      <xdr:colOff>657226</xdr:colOff>
      <xdr:row>110</xdr:row>
      <xdr:rowOff>152401</xdr:rowOff>
    </xdr:to>
    <xdr:sp macro="" textlink="">
      <xdr:nvSpPr>
        <xdr:cNvPr id="98" name="Höger 97">
          <a:extLst>
            <a:ext uri="{FF2B5EF4-FFF2-40B4-BE49-F238E27FC236}">
              <a16:creationId xmlns:a16="http://schemas.microsoft.com/office/drawing/2014/main" id="{00000000-0008-0000-0000-000062000000}"/>
            </a:ext>
          </a:extLst>
        </xdr:cNvPr>
        <xdr:cNvSpPr/>
      </xdr:nvSpPr>
      <xdr:spPr>
        <a:xfrm>
          <a:off x="8029575" y="1870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111</xdr:row>
      <xdr:rowOff>0</xdr:rowOff>
    </xdr:from>
    <xdr:to>
      <xdr:col>5</xdr:col>
      <xdr:colOff>657226</xdr:colOff>
      <xdr:row>111</xdr:row>
      <xdr:rowOff>152401</xdr:rowOff>
    </xdr:to>
    <xdr:sp macro="" textlink="">
      <xdr:nvSpPr>
        <xdr:cNvPr id="99" name="Höger 98">
          <a:extLst>
            <a:ext uri="{FF2B5EF4-FFF2-40B4-BE49-F238E27FC236}">
              <a16:creationId xmlns:a16="http://schemas.microsoft.com/office/drawing/2014/main" id="{00000000-0008-0000-0000-000063000000}"/>
            </a:ext>
          </a:extLst>
        </xdr:cNvPr>
        <xdr:cNvSpPr/>
      </xdr:nvSpPr>
      <xdr:spPr>
        <a:xfrm>
          <a:off x="8029575" y="1889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112</xdr:row>
      <xdr:rowOff>0</xdr:rowOff>
    </xdr:from>
    <xdr:to>
      <xdr:col>5</xdr:col>
      <xdr:colOff>657226</xdr:colOff>
      <xdr:row>112</xdr:row>
      <xdr:rowOff>152401</xdr:rowOff>
    </xdr:to>
    <xdr:sp macro="" textlink="">
      <xdr:nvSpPr>
        <xdr:cNvPr id="100" name="Höger 99">
          <a:extLst>
            <a:ext uri="{FF2B5EF4-FFF2-40B4-BE49-F238E27FC236}">
              <a16:creationId xmlns:a16="http://schemas.microsoft.com/office/drawing/2014/main" id="{00000000-0008-0000-0000-000064000000}"/>
            </a:ext>
          </a:extLst>
        </xdr:cNvPr>
        <xdr:cNvSpPr/>
      </xdr:nvSpPr>
      <xdr:spPr>
        <a:xfrm>
          <a:off x="8029575" y="1908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113</xdr:row>
      <xdr:rowOff>0</xdr:rowOff>
    </xdr:from>
    <xdr:to>
      <xdr:col>5</xdr:col>
      <xdr:colOff>657226</xdr:colOff>
      <xdr:row>113</xdr:row>
      <xdr:rowOff>152401</xdr:rowOff>
    </xdr:to>
    <xdr:sp macro="" textlink="">
      <xdr:nvSpPr>
        <xdr:cNvPr id="101" name="Höger 100">
          <a:extLst>
            <a:ext uri="{FF2B5EF4-FFF2-40B4-BE49-F238E27FC236}">
              <a16:creationId xmlns:a16="http://schemas.microsoft.com/office/drawing/2014/main" id="{00000000-0008-0000-0000-000065000000}"/>
            </a:ext>
          </a:extLst>
        </xdr:cNvPr>
        <xdr:cNvSpPr/>
      </xdr:nvSpPr>
      <xdr:spPr>
        <a:xfrm>
          <a:off x="8029575" y="1927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114</xdr:row>
      <xdr:rowOff>0</xdr:rowOff>
    </xdr:from>
    <xdr:to>
      <xdr:col>5</xdr:col>
      <xdr:colOff>657226</xdr:colOff>
      <xdr:row>114</xdr:row>
      <xdr:rowOff>152401</xdr:rowOff>
    </xdr:to>
    <xdr:sp macro="" textlink="">
      <xdr:nvSpPr>
        <xdr:cNvPr id="102" name="Höger 101">
          <a:extLst>
            <a:ext uri="{FF2B5EF4-FFF2-40B4-BE49-F238E27FC236}">
              <a16:creationId xmlns:a16="http://schemas.microsoft.com/office/drawing/2014/main" id="{00000000-0008-0000-0000-000066000000}"/>
            </a:ext>
          </a:extLst>
        </xdr:cNvPr>
        <xdr:cNvSpPr/>
      </xdr:nvSpPr>
      <xdr:spPr>
        <a:xfrm>
          <a:off x="8029575" y="1946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115</xdr:row>
      <xdr:rowOff>0</xdr:rowOff>
    </xdr:from>
    <xdr:to>
      <xdr:col>5</xdr:col>
      <xdr:colOff>657226</xdr:colOff>
      <xdr:row>115</xdr:row>
      <xdr:rowOff>152401</xdr:rowOff>
    </xdr:to>
    <xdr:sp macro="" textlink="">
      <xdr:nvSpPr>
        <xdr:cNvPr id="103" name="Höger 102">
          <a:extLst>
            <a:ext uri="{FF2B5EF4-FFF2-40B4-BE49-F238E27FC236}">
              <a16:creationId xmlns:a16="http://schemas.microsoft.com/office/drawing/2014/main" id="{00000000-0008-0000-0000-000067000000}"/>
            </a:ext>
          </a:extLst>
        </xdr:cNvPr>
        <xdr:cNvSpPr/>
      </xdr:nvSpPr>
      <xdr:spPr>
        <a:xfrm>
          <a:off x="8029575" y="1965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116</xdr:row>
      <xdr:rowOff>0</xdr:rowOff>
    </xdr:from>
    <xdr:to>
      <xdr:col>5</xdr:col>
      <xdr:colOff>657226</xdr:colOff>
      <xdr:row>116</xdr:row>
      <xdr:rowOff>152401</xdr:rowOff>
    </xdr:to>
    <xdr:sp macro="" textlink="">
      <xdr:nvSpPr>
        <xdr:cNvPr id="104" name="Höger 103">
          <a:extLst>
            <a:ext uri="{FF2B5EF4-FFF2-40B4-BE49-F238E27FC236}">
              <a16:creationId xmlns:a16="http://schemas.microsoft.com/office/drawing/2014/main" id="{00000000-0008-0000-0000-000068000000}"/>
            </a:ext>
          </a:extLst>
        </xdr:cNvPr>
        <xdr:cNvSpPr/>
      </xdr:nvSpPr>
      <xdr:spPr>
        <a:xfrm>
          <a:off x="8029575" y="1985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117</xdr:row>
      <xdr:rowOff>0</xdr:rowOff>
    </xdr:from>
    <xdr:to>
      <xdr:col>5</xdr:col>
      <xdr:colOff>657226</xdr:colOff>
      <xdr:row>117</xdr:row>
      <xdr:rowOff>152401</xdr:rowOff>
    </xdr:to>
    <xdr:sp macro="" textlink="">
      <xdr:nvSpPr>
        <xdr:cNvPr id="105" name="Höger 104">
          <a:extLst>
            <a:ext uri="{FF2B5EF4-FFF2-40B4-BE49-F238E27FC236}">
              <a16:creationId xmlns:a16="http://schemas.microsoft.com/office/drawing/2014/main" id="{00000000-0008-0000-0000-000069000000}"/>
            </a:ext>
          </a:extLst>
        </xdr:cNvPr>
        <xdr:cNvSpPr/>
      </xdr:nvSpPr>
      <xdr:spPr>
        <a:xfrm>
          <a:off x="8029575" y="2004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118</xdr:row>
      <xdr:rowOff>0</xdr:rowOff>
    </xdr:from>
    <xdr:to>
      <xdr:col>5</xdr:col>
      <xdr:colOff>657226</xdr:colOff>
      <xdr:row>118</xdr:row>
      <xdr:rowOff>152401</xdr:rowOff>
    </xdr:to>
    <xdr:sp macro="" textlink="">
      <xdr:nvSpPr>
        <xdr:cNvPr id="106" name="Höger 105">
          <a:extLst>
            <a:ext uri="{FF2B5EF4-FFF2-40B4-BE49-F238E27FC236}">
              <a16:creationId xmlns:a16="http://schemas.microsoft.com/office/drawing/2014/main" id="{00000000-0008-0000-0000-00006A000000}"/>
            </a:ext>
          </a:extLst>
        </xdr:cNvPr>
        <xdr:cNvSpPr/>
      </xdr:nvSpPr>
      <xdr:spPr>
        <a:xfrm>
          <a:off x="8029575" y="2023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119</xdr:row>
      <xdr:rowOff>0</xdr:rowOff>
    </xdr:from>
    <xdr:to>
      <xdr:col>5</xdr:col>
      <xdr:colOff>657226</xdr:colOff>
      <xdr:row>119</xdr:row>
      <xdr:rowOff>152401</xdr:rowOff>
    </xdr:to>
    <xdr:sp macro="" textlink="">
      <xdr:nvSpPr>
        <xdr:cNvPr id="107" name="Höger 106">
          <a:extLst>
            <a:ext uri="{FF2B5EF4-FFF2-40B4-BE49-F238E27FC236}">
              <a16:creationId xmlns:a16="http://schemas.microsoft.com/office/drawing/2014/main" id="{00000000-0008-0000-0000-00006B000000}"/>
            </a:ext>
          </a:extLst>
        </xdr:cNvPr>
        <xdr:cNvSpPr/>
      </xdr:nvSpPr>
      <xdr:spPr>
        <a:xfrm>
          <a:off x="8029575" y="2042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120</xdr:row>
      <xdr:rowOff>0</xdr:rowOff>
    </xdr:from>
    <xdr:to>
      <xdr:col>5</xdr:col>
      <xdr:colOff>657226</xdr:colOff>
      <xdr:row>120</xdr:row>
      <xdr:rowOff>152401</xdr:rowOff>
    </xdr:to>
    <xdr:sp macro="" textlink="">
      <xdr:nvSpPr>
        <xdr:cNvPr id="108" name="Höger 107">
          <a:extLst>
            <a:ext uri="{FF2B5EF4-FFF2-40B4-BE49-F238E27FC236}">
              <a16:creationId xmlns:a16="http://schemas.microsoft.com/office/drawing/2014/main" id="{00000000-0008-0000-0000-00006C000000}"/>
            </a:ext>
          </a:extLst>
        </xdr:cNvPr>
        <xdr:cNvSpPr/>
      </xdr:nvSpPr>
      <xdr:spPr>
        <a:xfrm>
          <a:off x="8029575" y="2061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121</xdr:row>
      <xdr:rowOff>0</xdr:rowOff>
    </xdr:from>
    <xdr:to>
      <xdr:col>5</xdr:col>
      <xdr:colOff>657226</xdr:colOff>
      <xdr:row>121</xdr:row>
      <xdr:rowOff>152401</xdr:rowOff>
    </xdr:to>
    <xdr:sp macro="" textlink="">
      <xdr:nvSpPr>
        <xdr:cNvPr id="109" name="Höger 108">
          <a:extLst>
            <a:ext uri="{FF2B5EF4-FFF2-40B4-BE49-F238E27FC236}">
              <a16:creationId xmlns:a16="http://schemas.microsoft.com/office/drawing/2014/main" id="{00000000-0008-0000-0000-00006D000000}"/>
            </a:ext>
          </a:extLst>
        </xdr:cNvPr>
        <xdr:cNvSpPr/>
      </xdr:nvSpPr>
      <xdr:spPr>
        <a:xfrm>
          <a:off x="8029575" y="2080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122</xdr:row>
      <xdr:rowOff>0</xdr:rowOff>
    </xdr:from>
    <xdr:to>
      <xdr:col>5</xdr:col>
      <xdr:colOff>657226</xdr:colOff>
      <xdr:row>122</xdr:row>
      <xdr:rowOff>152401</xdr:rowOff>
    </xdr:to>
    <xdr:sp macro="" textlink="">
      <xdr:nvSpPr>
        <xdr:cNvPr id="110" name="Höger 109">
          <a:extLst>
            <a:ext uri="{FF2B5EF4-FFF2-40B4-BE49-F238E27FC236}">
              <a16:creationId xmlns:a16="http://schemas.microsoft.com/office/drawing/2014/main" id="{00000000-0008-0000-0000-00006E000000}"/>
            </a:ext>
          </a:extLst>
        </xdr:cNvPr>
        <xdr:cNvSpPr/>
      </xdr:nvSpPr>
      <xdr:spPr>
        <a:xfrm>
          <a:off x="8029575" y="2099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123</xdr:row>
      <xdr:rowOff>0</xdr:rowOff>
    </xdr:from>
    <xdr:to>
      <xdr:col>5</xdr:col>
      <xdr:colOff>657226</xdr:colOff>
      <xdr:row>123</xdr:row>
      <xdr:rowOff>152401</xdr:rowOff>
    </xdr:to>
    <xdr:sp macro="" textlink="">
      <xdr:nvSpPr>
        <xdr:cNvPr id="111" name="Höger 110">
          <a:extLst>
            <a:ext uri="{FF2B5EF4-FFF2-40B4-BE49-F238E27FC236}">
              <a16:creationId xmlns:a16="http://schemas.microsoft.com/office/drawing/2014/main" id="{00000000-0008-0000-0000-00006F000000}"/>
            </a:ext>
          </a:extLst>
        </xdr:cNvPr>
        <xdr:cNvSpPr/>
      </xdr:nvSpPr>
      <xdr:spPr>
        <a:xfrm>
          <a:off x="8029575" y="2118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124</xdr:row>
      <xdr:rowOff>0</xdr:rowOff>
    </xdr:from>
    <xdr:to>
      <xdr:col>5</xdr:col>
      <xdr:colOff>657226</xdr:colOff>
      <xdr:row>124</xdr:row>
      <xdr:rowOff>152401</xdr:rowOff>
    </xdr:to>
    <xdr:sp macro="" textlink="">
      <xdr:nvSpPr>
        <xdr:cNvPr id="112" name="Höger 111">
          <a:extLst>
            <a:ext uri="{FF2B5EF4-FFF2-40B4-BE49-F238E27FC236}">
              <a16:creationId xmlns:a16="http://schemas.microsoft.com/office/drawing/2014/main" id="{00000000-0008-0000-0000-000070000000}"/>
            </a:ext>
          </a:extLst>
        </xdr:cNvPr>
        <xdr:cNvSpPr/>
      </xdr:nvSpPr>
      <xdr:spPr>
        <a:xfrm>
          <a:off x="8029575" y="2137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125</xdr:row>
      <xdr:rowOff>0</xdr:rowOff>
    </xdr:from>
    <xdr:to>
      <xdr:col>5</xdr:col>
      <xdr:colOff>657226</xdr:colOff>
      <xdr:row>125</xdr:row>
      <xdr:rowOff>152401</xdr:rowOff>
    </xdr:to>
    <xdr:sp macro="" textlink="">
      <xdr:nvSpPr>
        <xdr:cNvPr id="113" name="Höger 112">
          <a:extLst>
            <a:ext uri="{FF2B5EF4-FFF2-40B4-BE49-F238E27FC236}">
              <a16:creationId xmlns:a16="http://schemas.microsoft.com/office/drawing/2014/main" id="{00000000-0008-0000-0000-000071000000}"/>
            </a:ext>
          </a:extLst>
        </xdr:cNvPr>
        <xdr:cNvSpPr/>
      </xdr:nvSpPr>
      <xdr:spPr>
        <a:xfrm>
          <a:off x="8029575" y="2156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126</xdr:row>
      <xdr:rowOff>0</xdr:rowOff>
    </xdr:from>
    <xdr:to>
      <xdr:col>5</xdr:col>
      <xdr:colOff>657226</xdr:colOff>
      <xdr:row>126</xdr:row>
      <xdr:rowOff>152401</xdr:rowOff>
    </xdr:to>
    <xdr:sp macro="" textlink="">
      <xdr:nvSpPr>
        <xdr:cNvPr id="114" name="Höger 113">
          <a:extLst>
            <a:ext uri="{FF2B5EF4-FFF2-40B4-BE49-F238E27FC236}">
              <a16:creationId xmlns:a16="http://schemas.microsoft.com/office/drawing/2014/main" id="{00000000-0008-0000-0000-000072000000}"/>
            </a:ext>
          </a:extLst>
        </xdr:cNvPr>
        <xdr:cNvSpPr/>
      </xdr:nvSpPr>
      <xdr:spPr>
        <a:xfrm>
          <a:off x="8029575" y="2175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127</xdr:row>
      <xdr:rowOff>0</xdr:rowOff>
    </xdr:from>
    <xdr:to>
      <xdr:col>5</xdr:col>
      <xdr:colOff>657226</xdr:colOff>
      <xdr:row>127</xdr:row>
      <xdr:rowOff>152401</xdr:rowOff>
    </xdr:to>
    <xdr:sp macro="" textlink="">
      <xdr:nvSpPr>
        <xdr:cNvPr id="115" name="Höger 114">
          <a:extLst>
            <a:ext uri="{FF2B5EF4-FFF2-40B4-BE49-F238E27FC236}">
              <a16:creationId xmlns:a16="http://schemas.microsoft.com/office/drawing/2014/main" id="{00000000-0008-0000-0000-000073000000}"/>
            </a:ext>
          </a:extLst>
        </xdr:cNvPr>
        <xdr:cNvSpPr/>
      </xdr:nvSpPr>
      <xdr:spPr>
        <a:xfrm>
          <a:off x="8029575" y="2194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128</xdr:row>
      <xdr:rowOff>0</xdr:rowOff>
    </xdr:from>
    <xdr:to>
      <xdr:col>5</xdr:col>
      <xdr:colOff>657226</xdr:colOff>
      <xdr:row>128</xdr:row>
      <xdr:rowOff>152401</xdr:rowOff>
    </xdr:to>
    <xdr:sp macro="" textlink="">
      <xdr:nvSpPr>
        <xdr:cNvPr id="116" name="Höger 115">
          <a:extLst>
            <a:ext uri="{FF2B5EF4-FFF2-40B4-BE49-F238E27FC236}">
              <a16:creationId xmlns:a16="http://schemas.microsoft.com/office/drawing/2014/main" id="{00000000-0008-0000-0000-000074000000}"/>
            </a:ext>
          </a:extLst>
        </xdr:cNvPr>
        <xdr:cNvSpPr/>
      </xdr:nvSpPr>
      <xdr:spPr>
        <a:xfrm>
          <a:off x="8029575" y="2213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129</xdr:row>
      <xdr:rowOff>0</xdr:rowOff>
    </xdr:from>
    <xdr:to>
      <xdr:col>5</xdr:col>
      <xdr:colOff>657226</xdr:colOff>
      <xdr:row>129</xdr:row>
      <xdr:rowOff>152401</xdr:rowOff>
    </xdr:to>
    <xdr:sp macro="" textlink="">
      <xdr:nvSpPr>
        <xdr:cNvPr id="117" name="Höger 116">
          <a:extLst>
            <a:ext uri="{FF2B5EF4-FFF2-40B4-BE49-F238E27FC236}">
              <a16:creationId xmlns:a16="http://schemas.microsoft.com/office/drawing/2014/main" id="{00000000-0008-0000-0000-000075000000}"/>
            </a:ext>
          </a:extLst>
        </xdr:cNvPr>
        <xdr:cNvSpPr/>
      </xdr:nvSpPr>
      <xdr:spPr>
        <a:xfrm>
          <a:off x="8029575" y="2232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130</xdr:row>
      <xdr:rowOff>0</xdr:rowOff>
    </xdr:from>
    <xdr:to>
      <xdr:col>5</xdr:col>
      <xdr:colOff>657226</xdr:colOff>
      <xdr:row>130</xdr:row>
      <xdr:rowOff>152401</xdr:rowOff>
    </xdr:to>
    <xdr:sp macro="" textlink="">
      <xdr:nvSpPr>
        <xdr:cNvPr id="118" name="Höger 117">
          <a:extLst>
            <a:ext uri="{FF2B5EF4-FFF2-40B4-BE49-F238E27FC236}">
              <a16:creationId xmlns:a16="http://schemas.microsoft.com/office/drawing/2014/main" id="{00000000-0008-0000-0000-000076000000}"/>
            </a:ext>
          </a:extLst>
        </xdr:cNvPr>
        <xdr:cNvSpPr/>
      </xdr:nvSpPr>
      <xdr:spPr>
        <a:xfrm>
          <a:off x="8029575" y="2251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131</xdr:row>
      <xdr:rowOff>0</xdr:rowOff>
    </xdr:from>
    <xdr:to>
      <xdr:col>5</xdr:col>
      <xdr:colOff>657226</xdr:colOff>
      <xdr:row>131</xdr:row>
      <xdr:rowOff>152401</xdr:rowOff>
    </xdr:to>
    <xdr:sp macro="" textlink="">
      <xdr:nvSpPr>
        <xdr:cNvPr id="119" name="Höger 118">
          <a:extLst>
            <a:ext uri="{FF2B5EF4-FFF2-40B4-BE49-F238E27FC236}">
              <a16:creationId xmlns:a16="http://schemas.microsoft.com/office/drawing/2014/main" id="{00000000-0008-0000-0000-000077000000}"/>
            </a:ext>
          </a:extLst>
        </xdr:cNvPr>
        <xdr:cNvSpPr/>
      </xdr:nvSpPr>
      <xdr:spPr>
        <a:xfrm>
          <a:off x="8029575" y="2270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132</xdr:row>
      <xdr:rowOff>0</xdr:rowOff>
    </xdr:from>
    <xdr:to>
      <xdr:col>5</xdr:col>
      <xdr:colOff>657226</xdr:colOff>
      <xdr:row>132</xdr:row>
      <xdr:rowOff>152401</xdr:rowOff>
    </xdr:to>
    <xdr:sp macro="" textlink="">
      <xdr:nvSpPr>
        <xdr:cNvPr id="120" name="Höger 119">
          <a:extLst>
            <a:ext uri="{FF2B5EF4-FFF2-40B4-BE49-F238E27FC236}">
              <a16:creationId xmlns:a16="http://schemas.microsoft.com/office/drawing/2014/main" id="{00000000-0008-0000-0000-000078000000}"/>
            </a:ext>
          </a:extLst>
        </xdr:cNvPr>
        <xdr:cNvSpPr/>
      </xdr:nvSpPr>
      <xdr:spPr>
        <a:xfrm>
          <a:off x="8029575" y="2289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133</xdr:row>
      <xdr:rowOff>0</xdr:rowOff>
    </xdr:from>
    <xdr:to>
      <xdr:col>5</xdr:col>
      <xdr:colOff>657226</xdr:colOff>
      <xdr:row>133</xdr:row>
      <xdr:rowOff>152401</xdr:rowOff>
    </xdr:to>
    <xdr:sp macro="" textlink="">
      <xdr:nvSpPr>
        <xdr:cNvPr id="121" name="Höger 120">
          <a:extLst>
            <a:ext uri="{FF2B5EF4-FFF2-40B4-BE49-F238E27FC236}">
              <a16:creationId xmlns:a16="http://schemas.microsoft.com/office/drawing/2014/main" id="{00000000-0008-0000-0000-000079000000}"/>
            </a:ext>
          </a:extLst>
        </xdr:cNvPr>
        <xdr:cNvSpPr/>
      </xdr:nvSpPr>
      <xdr:spPr>
        <a:xfrm>
          <a:off x="8029575" y="2308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134</xdr:row>
      <xdr:rowOff>0</xdr:rowOff>
    </xdr:from>
    <xdr:to>
      <xdr:col>5</xdr:col>
      <xdr:colOff>657226</xdr:colOff>
      <xdr:row>134</xdr:row>
      <xdr:rowOff>152401</xdr:rowOff>
    </xdr:to>
    <xdr:sp macro="" textlink="">
      <xdr:nvSpPr>
        <xdr:cNvPr id="122" name="Höger 121">
          <a:extLst>
            <a:ext uri="{FF2B5EF4-FFF2-40B4-BE49-F238E27FC236}">
              <a16:creationId xmlns:a16="http://schemas.microsoft.com/office/drawing/2014/main" id="{00000000-0008-0000-0000-00007A000000}"/>
            </a:ext>
          </a:extLst>
        </xdr:cNvPr>
        <xdr:cNvSpPr/>
      </xdr:nvSpPr>
      <xdr:spPr>
        <a:xfrm>
          <a:off x="8029575" y="2327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135</xdr:row>
      <xdr:rowOff>0</xdr:rowOff>
    </xdr:from>
    <xdr:to>
      <xdr:col>5</xdr:col>
      <xdr:colOff>657226</xdr:colOff>
      <xdr:row>135</xdr:row>
      <xdr:rowOff>152401</xdr:rowOff>
    </xdr:to>
    <xdr:sp macro="" textlink="">
      <xdr:nvSpPr>
        <xdr:cNvPr id="123" name="Höger 122">
          <a:extLst>
            <a:ext uri="{FF2B5EF4-FFF2-40B4-BE49-F238E27FC236}">
              <a16:creationId xmlns:a16="http://schemas.microsoft.com/office/drawing/2014/main" id="{00000000-0008-0000-0000-00007B000000}"/>
            </a:ext>
          </a:extLst>
        </xdr:cNvPr>
        <xdr:cNvSpPr/>
      </xdr:nvSpPr>
      <xdr:spPr>
        <a:xfrm>
          <a:off x="8029575" y="2346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136</xdr:row>
      <xdr:rowOff>0</xdr:rowOff>
    </xdr:from>
    <xdr:to>
      <xdr:col>5</xdr:col>
      <xdr:colOff>657226</xdr:colOff>
      <xdr:row>136</xdr:row>
      <xdr:rowOff>152401</xdr:rowOff>
    </xdr:to>
    <xdr:sp macro="" textlink="">
      <xdr:nvSpPr>
        <xdr:cNvPr id="124" name="Höger 123">
          <a:extLst>
            <a:ext uri="{FF2B5EF4-FFF2-40B4-BE49-F238E27FC236}">
              <a16:creationId xmlns:a16="http://schemas.microsoft.com/office/drawing/2014/main" id="{00000000-0008-0000-0000-00007C000000}"/>
            </a:ext>
          </a:extLst>
        </xdr:cNvPr>
        <xdr:cNvSpPr/>
      </xdr:nvSpPr>
      <xdr:spPr>
        <a:xfrm>
          <a:off x="8029575" y="2366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137</xdr:row>
      <xdr:rowOff>0</xdr:rowOff>
    </xdr:from>
    <xdr:to>
      <xdr:col>5</xdr:col>
      <xdr:colOff>657226</xdr:colOff>
      <xdr:row>137</xdr:row>
      <xdr:rowOff>152401</xdr:rowOff>
    </xdr:to>
    <xdr:sp macro="" textlink="">
      <xdr:nvSpPr>
        <xdr:cNvPr id="125" name="Höger 124">
          <a:extLst>
            <a:ext uri="{FF2B5EF4-FFF2-40B4-BE49-F238E27FC236}">
              <a16:creationId xmlns:a16="http://schemas.microsoft.com/office/drawing/2014/main" id="{00000000-0008-0000-0000-00007D000000}"/>
            </a:ext>
          </a:extLst>
        </xdr:cNvPr>
        <xdr:cNvSpPr/>
      </xdr:nvSpPr>
      <xdr:spPr>
        <a:xfrm>
          <a:off x="8029575" y="2385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138</xdr:row>
      <xdr:rowOff>0</xdr:rowOff>
    </xdr:from>
    <xdr:to>
      <xdr:col>5</xdr:col>
      <xdr:colOff>657226</xdr:colOff>
      <xdr:row>138</xdr:row>
      <xdr:rowOff>152401</xdr:rowOff>
    </xdr:to>
    <xdr:sp macro="" textlink="">
      <xdr:nvSpPr>
        <xdr:cNvPr id="126" name="Höger 125">
          <a:extLst>
            <a:ext uri="{FF2B5EF4-FFF2-40B4-BE49-F238E27FC236}">
              <a16:creationId xmlns:a16="http://schemas.microsoft.com/office/drawing/2014/main" id="{00000000-0008-0000-0000-00007E000000}"/>
            </a:ext>
          </a:extLst>
        </xdr:cNvPr>
        <xdr:cNvSpPr/>
      </xdr:nvSpPr>
      <xdr:spPr>
        <a:xfrm>
          <a:off x="8029575" y="2404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139</xdr:row>
      <xdr:rowOff>0</xdr:rowOff>
    </xdr:from>
    <xdr:to>
      <xdr:col>5</xdr:col>
      <xdr:colOff>657226</xdr:colOff>
      <xdr:row>139</xdr:row>
      <xdr:rowOff>152401</xdr:rowOff>
    </xdr:to>
    <xdr:sp macro="" textlink="">
      <xdr:nvSpPr>
        <xdr:cNvPr id="127" name="Höger 126">
          <a:extLst>
            <a:ext uri="{FF2B5EF4-FFF2-40B4-BE49-F238E27FC236}">
              <a16:creationId xmlns:a16="http://schemas.microsoft.com/office/drawing/2014/main" id="{00000000-0008-0000-0000-00007F000000}"/>
            </a:ext>
          </a:extLst>
        </xdr:cNvPr>
        <xdr:cNvSpPr/>
      </xdr:nvSpPr>
      <xdr:spPr>
        <a:xfrm>
          <a:off x="8029575" y="2423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140</xdr:row>
      <xdr:rowOff>0</xdr:rowOff>
    </xdr:from>
    <xdr:to>
      <xdr:col>5</xdr:col>
      <xdr:colOff>657226</xdr:colOff>
      <xdr:row>140</xdr:row>
      <xdr:rowOff>152401</xdr:rowOff>
    </xdr:to>
    <xdr:sp macro="" textlink="">
      <xdr:nvSpPr>
        <xdr:cNvPr id="128" name="Höger 127">
          <a:extLst>
            <a:ext uri="{FF2B5EF4-FFF2-40B4-BE49-F238E27FC236}">
              <a16:creationId xmlns:a16="http://schemas.microsoft.com/office/drawing/2014/main" id="{00000000-0008-0000-0000-000080000000}"/>
            </a:ext>
          </a:extLst>
        </xdr:cNvPr>
        <xdr:cNvSpPr/>
      </xdr:nvSpPr>
      <xdr:spPr>
        <a:xfrm>
          <a:off x="8029575" y="2442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141</xdr:row>
      <xdr:rowOff>0</xdr:rowOff>
    </xdr:from>
    <xdr:to>
      <xdr:col>5</xdr:col>
      <xdr:colOff>657226</xdr:colOff>
      <xdr:row>141</xdr:row>
      <xdr:rowOff>152401</xdr:rowOff>
    </xdr:to>
    <xdr:sp macro="" textlink="">
      <xdr:nvSpPr>
        <xdr:cNvPr id="129" name="Höger 128">
          <a:extLst>
            <a:ext uri="{FF2B5EF4-FFF2-40B4-BE49-F238E27FC236}">
              <a16:creationId xmlns:a16="http://schemas.microsoft.com/office/drawing/2014/main" id="{00000000-0008-0000-0000-000081000000}"/>
            </a:ext>
          </a:extLst>
        </xdr:cNvPr>
        <xdr:cNvSpPr/>
      </xdr:nvSpPr>
      <xdr:spPr>
        <a:xfrm>
          <a:off x="8029575" y="2461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142</xdr:row>
      <xdr:rowOff>0</xdr:rowOff>
    </xdr:from>
    <xdr:to>
      <xdr:col>5</xdr:col>
      <xdr:colOff>657226</xdr:colOff>
      <xdr:row>142</xdr:row>
      <xdr:rowOff>152401</xdr:rowOff>
    </xdr:to>
    <xdr:sp macro="" textlink="">
      <xdr:nvSpPr>
        <xdr:cNvPr id="130" name="Höger 129">
          <a:extLst>
            <a:ext uri="{FF2B5EF4-FFF2-40B4-BE49-F238E27FC236}">
              <a16:creationId xmlns:a16="http://schemas.microsoft.com/office/drawing/2014/main" id="{00000000-0008-0000-0000-000082000000}"/>
            </a:ext>
          </a:extLst>
        </xdr:cNvPr>
        <xdr:cNvSpPr/>
      </xdr:nvSpPr>
      <xdr:spPr>
        <a:xfrm>
          <a:off x="8029575" y="2480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143</xdr:row>
      <xdr:rowOff>0</xdr:rowOff>
    </xdr:from>
    <xdr:to>
      <xdr:col>5</xdr:col>
      <xdr:colOff>657226</xdr:colOff>
      <xdr:row>143</xdr:row>
      <xdr:rowOff>152401</xdr:rowOff>
    </xdr:to>
    <xdr:sp macro="" textlink="">
      <xdr:nvSpPr>
        <xdr:cNvPr id="131" name="Höger 130">
          <a:extLst>
            <a:ext uri="{FF2B5EF4-FFF2-40B4-BE49-F238E27FC236}">
              <a16:creationId xmlns:a16="http://schemas.microsoft.com/office/drawing/2014/main" id="{00000000-0008-0000-0000-000083000000}"/>
            </a:ext>
          </a:extLst>
        </xdr:cNvPr>
        <xdr:cNvSpPr/>
      </xdr:nvSpPr>
      <xdr:spPr>
        <a:xfrm>
          <a:off x="8029575" y="2499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144</xdr:row>
      <xdr:rowOff>0</xdr:rowOff>
    </xdr:from>
    <xdr:to>
      <xdr:col>5</xdr:col>
      <xdr:colOff>657226</xdr:colOff>
      <xdr:row>144</xdr:row>
      <xdr:rowOff>152401</xdr:rowOff>
    </xdr:to>
    <xdr:sp macro="" textlink="">
      <xdr:nvSpPr>
        <xdr:cNvPr id="132" name="Höger 131">
          <a:extLst>
            <a:ext uri="{FF2B5EF4-FFF2-40B4-BE49-F238E27FC236}">
              <a16:creationId xmlns:a16="http://schemas.microsoft.com/office/drawing/2014/main" id="{00000000-0008-0000-0000-000084000000}"/>
            </a:ext>
          </a:extLst>
        </xdr:cNvPr>
        <xdr:cNvSpPr/>
      </xdr:nvSpPr>
      <xdr:spPr>
        <a:xfrm>
          <a:off x="8029575" y="2518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145</xdr:row>
      <xdr:rowOff>0</xdr:rowOff>
    </xdr:from>
    <xdr:to>
      <xdr:col>5</xdr:col>
      <xdr:colOff>657226</xdr:colOff>
      <xdr:row>145</xdr:row>
      <xdr:rowOff>152401</xdr:rowOff>
    </xdr:to>
    <xdr:sp macro="" textlink="">
      <xdr:nvSpPr>
        <xdr:cNvPr id="133" name="Höger 132">
          <a:extLst>
            <a:ext uri="{FF2B5EF4-FFF2-40B4-BE49-F238E27FC236}">
              <a16:creationId xmlns:a16="http://schemas.microsoft.com/office/drawing/2014/main" id="{00000000-0008-0000-0000-000085000000}"/>
            </a:ext>
          </a:extLst>
        </xdr:cNvPr>
        <xdr:cNvSpPr/>
      </xdr:nvSpPr>
      <xdr:spPr>
        <a:xfrm>
          <a:off x="8029575" y="2537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146</xdr:row>
      <xdr:rowOff>0</xdr:rowOff>
    </xdr:from>
    <xdr:to>
      <xdr:col>5</xdr:col>
      <xdr:colOff>657226</xdr:colOff>
      <xdr:row>146</xdr:row>
      <xdr:rowOff>152401</xdr:rowOff>
    </xdr:to>
    <xdr:sp macro="" textlink="">
      <xdr:nvSpPr>
        <xdr:cNvPr id="134" name="Höger 133">
          <a:extLst>
            <a:ext uri="{FF2B5EF4-FFF2-40B4-BE49-F238E27FC236}">
              <a16:creationId xmlns:a16="http://schemas.microsoft.com/office/drawing/2014/main" id="{00000000-0008-0000-0000-000086000000}"/>
            </a:ext>
          </a:extLst>
        </xdr:cNvPr>
        <xdr:cNvSpPr/>
      </xdr:nvSpPr>
      <xdr:spPr>
        <a:xfrm>
          <a:off x="8029575" y="2556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147</xdr:row>
      <xdr:rowOff>0</xdr:rowOff>
    </xdr:from>
    <xdr:to>
      <xdr:col>5</xdr:col>
      <xdr:colOff>657226</xdr:colOff>
      <xdr:row>147</xdr:row>
      <xdr:rowOff>152401</xdr:rowOff>
    </xdr:to>
    <xdr:sp macro="" textlink="">
      <xdr:nvSpPr>
        <xdr:cNvPr id="135" name="Höger 134">
          <a:extLst>
            <a:ext uri="{FF2B5EF4-FFF2-40B4-BE49-F238E27FC236}">
              <a16:creationId xmlns:a16="http://schemas.microsoft.com/office/drawing/2014/main" id="{00000000-0008-0000-0000-000087000000}"/>
            </a:ext>
          </a:extLst>
        </xdr:cNvPr>
        <xdr:cNvSpPr/>
      </xdr:nvSpPr>
      <xdr:spPr>
        <a:xfrm>
          <a:off x="8029575" y="2575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148</xdr:row>
      <xdr:rowOff>0</xdr:rowOff>
    </xdr:from>
    <xdr:to>
      <xdr:col>5</xdr:col>
      <xdr:colOff>657226</xdr:colOff>
      <xdr:row>148</xdr:row>
      <xdr:rowOff>152401</xdr:rowOff>
    </xdr:to>
    <xdr:sp macro="" textlink="">
      <xdr:nvSpPr>
        <xdr:cNvPr id="136" name="Höger 135">
          <a:extLst>
            <a:ext uri="{FF2B5EF4-FFF2-40B4-BE49-F238E27FC236}">
              <a16:creationId xmlns:a16="http://schemas.microsoft.com/office/drawing/2014/main" id="{00000000-0008-0000-0000-000088000000}"/>
            </a:ext>
          </a:extLst>
        </xdr:cNvPr>
        <xdr:cNvSpPr/>
      </xdr:nvSpPr>
      <xdr:spPr>
        <a:xfrm>
          <a:off x="8029575" y="2594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149</xdr:row>
      <xdr:rowOff>0</xdr:rowOff>
    </xdr:from>
    <xdr:to>
      <xdr:col>5</xdr:col>
      <xdr:colOff>657226</xdr:colOff>
      <xdr:row>149</xdr:row>
      <xdr:rowOff>152401</xdr:rowOff>
    </xdr:to>
    <xdr:sp macro="" textlink="">
      <xdr:nvSpPr>
        <xdr:cNvPr id="137" name="Höger 136">
          <a:extLst>
            <a:ext uri="{FF2B5EF4-FFF2-40B4-BE49-F238E27FC236}">
              <a16:creationId xmlns:a16="http://schemas.microsoft.com/office/drawing/2014/main" id="{00000000-0008-0000-0000-000089000000}"/>
            </a:ext>
          </a:extLst>
        </xdr:cNvPr>
        <xdr:cNvSpPr/>
      </xdr:nvSpPr>
      <xdr:spPr>
        <a:xfrm>
          <a:off x="8029575" y="2613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150</xdr:row>
      <xdr:rowOff>0</xdr:rowOff>
    </xdr:from>
    <xdr:to>
      <xdr:col>5</xdr:col>
      <xdr:colOff>657226</xdr:colOff>
      <xdr:row>150</xdr:row>
      <xdr:rowOff>152401</xdr:rowOff>
    </xdr:to>
    <xdr:sp macro="" textlink="">
      <xdr:nvSpPr>
        <xdr:cNvPr id="138" name="Höger 137">
          <a:extLst>
            <a:ext uri="{FF2B5EF4-FFF2-40B4-BE49-F238E27FC236}">
              <a16:creationId xmlns:a16="http://schemas.microsoft.com/office/drawing/2014/main" id="{00000000-0008-0000-0000-00008A000000}"/>
            </a:ext>
          </a:extLst>
        </xdr:cNvPr>
        <xdr:cNvSpPr/>
      </xdr:nvSpPr>
      <xdr:spPr>
        <a:xfrm>
          <a:off x="8029575" y="2632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151</xdr:row>
      <xdr:rowOff>0</xdr:rowOff>
    </xdr:from>
    <xdr:to>
      <xdr:col>5</xdr:col>
      <xdr:colOff>657226</xdr:colOff>
      <xdr:row>151</xdr:row>
      <xdr:rowOff>152401</xdr:rowOff>
    </xdr:to>
    <xdr:sp macro="" textlink="">
      <xdr:nvSpPr>
        <xdr:cNvPr id="139" name="Höger 138">
          <a:extLst>
            <a:ext uri="{FF2B5EF4-FFF2-40B4-BE49-F238E27FC236}">
              <a16:creationId xmlns:a16="http://schemas.microsoft.com/office/drawing/2014/main" id="{00000000-0008-0000-0000-00008B000000}"/>
            </a:ext>
          </a:extLst>
        </xdr:cNvPr>
        <xdr:cNvSpPr/>
      </xdr:nvSpPr>
      <xdr:spPr>
        <a:xfrm>
          <a:off x="8029575" y="2651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152</xdr:row>
      <xdr:rowOff>0</xdr:rowOff>
    </xdr:from>
    <xdr:to>
      <xdr:col>5</xdr:col>
      <xdr:colOff>657226</xdr:colOff>
      <xdr:row>152</xdr:row>
      <xdr:rowOff>152401</xdr:rowOff>
    </xdr:to>
    <xdr:sp macro="" textlink="">
      <xdr:nvSpPr>
        <xdr:cNvPr id="140" name="Höger 139">
          <a:extLst>
            <a:ext uri="{FF2B5EF4-FFF2-40B4-BE49-F238E27FC236}">
              <a16:creationId xmlns:a16="http://schemas.microsoft.com/office/drawing/2014/main" id="{00000000-0008-0000-0000-00008C000000}"/>
            </a:ext>
          </a:extLst>
        </xdr:cNvPr>
        <xdr:cNvSpPr/>
      </xdr:nvSpPr>
      <xdr:spPr>
        <a:xfrm>
          <a:off x="8029575" y="2670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153</xdr:row>
      <xdr:rowOff>0</xdr:rowOff>
    </xdr:from>
    <xdr:to>
      <xdr:col>5</xdr:col>
      <xdr:colOff>657226</xdr:colOff>
      <xdr:row>153</xdr:row>
      <xdr:rowOff>152401</xdr:rowOff>
    </xdr:to>
    <xdr:sp macro="" textlink="">
      <xdr:nvSpPr>
        <xdr:cNvPr id="141" name="Höger 140">
          <a:extLst>
            <a:ext uri="{FF2B5EF4-FFF2-40B4-BE49-F238E27FC236}">
              <a16:creationId xmlns:a16="http://schemas.microsoft.com/office/drawing/2014/main" id="{00000000-0008-0000-0000-00008D000000}"/>
            </a:ext>
          </a:extLst>
        </xdr:cNvPr>
        <xdr:cNvSpPr/>
      </xdr:nvSpPr>
      <xdr:spPr>
        <a:xfrm>
          <a:off x="8029575" y="2689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154</xdr:row>
      <xdr:rowOff>0</xdr:rowOff>
    </xdr:from>
    <xdr:to>
      <xdr:col>5</xdr:col>
      <xdr:colOff>657226</xdr:colOff>
      <xdr:row>154</xdr:row>
      <xdr:rowOff>152401</xdr:rowOff>
    </xdr:to>
    <xdr:sp macro="" textlink="">
      <xdr:nvSpPr>
        <xdr:cNvPr id="142" name="Höger 141">
          <a:extLst>
            <a:ext uri="{FF2B5EF4-FFF2-40B4-BE49-F238E27FC236}">
              <a16:creationId xmlns:a16="http://schemas.microsoft.com/office/drawing/2014/main" id="{00000000-0008-0000-0000-00008E000000}"/>
            </a:ext>
          </a:extLst>
        </xdr:cNvPr>
        <xdr:cNvSpPr/>
      </xdr:nvSpPr>
      <xdr:spPr>
        <a:xfrm>
          <a:off x="8029575" y="2708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155</xdr:row>
      <xdr:rowOff>0</xdr:rowOff>
    </xdr:from>
    <xdr:to>
      <xdr:col>5</xdr:col>
      <xdr:colOff>657226</xdr:colOff>
      <xdr:row>155</xdr:row>
      <xdr:rowOff>152401</xdr:rowOff>
    </xdr:to>
    <xdr:sp macro="" textlink="">
      <xdr:nvSpPr>
        <xdr:cNvPr id="143" name="Höger 142">
          <a:extLst>
            <a:ext uri="{FF2B5EF4-FFF2-40B4-BE49-F238E27FC236}">
              <a16:creationId xmlns:a16="http://schemas.microsoft.com/office/drawing/2014/main" id="{00000000-0008-0000-0000-00008F000000}"/>
            </a:ext>
          </a:extLst>
        </xdr:cNvPr>
        <xdr:cNvSpPr/>
      </xdr:nvSpPr>
      <xdr:spPr>
        <a:xfrm>
          <a:off x="8029575" y="2727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157</xdr:row>
      <xdr:rowOff>0</xdr:rowOff>
    </xdr:from>
    <xdr:to>
      <xdr:col>5</xdr:col>
      <xdr:colOff>657226</xdr:colOff>
      <xdr:row>157</xdr:row>
      <xdr:rowOff>152401</xdr:rowOff>
    </xdr:to>
    <xdr:sp macro="" textlink="">
      <xdr:nvSpPr>
        <xdr:cNvPr id="144" name="Höger 143">
          <a:extLst>
            <a:ext uri="{FF2B5EF4-FFF2-40B4-BE49-F238E27FC236}">
              <a16:creationId xmlns:a16="http://schemas.microsoft.com/office/drawing/2014/main" id="{00000000-0008-0000-0000-000090000000}"/>
            </a:ext>
          </a:extLst>
        </xdr:cNvPr>
        <xdr:cNvSpPr/>
      </xdr:nvSpPr>
      <xdr:spPr>
        <a:xfrm>
          <a:off x="8029575" y="2766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156</xdr:row>
      <xdr:rowOff>0</xdr:rowOff>
    </xdr:from>
    <xdr:to>
      <xdr:col>5</xdr:col>
      <xdr:colOff>657226</xdr:colOff>
      <xdr:row>156</xdr:row>
      <xdr:rowOff>152401</xdr:rowOff>
    </xdr:to>
    <xdr:sp macro="" textlink="">
      <xdr:nvSpPr>
        <xdr:cNvPr id="145" name="Höger 144">
          <a:extLst>
            <a:ext uri="{FF2B5EF4-FFF2-40B4-BE49-F238E27FC236}">
              <a16:creationId xmlns:a16="http://schemas.microsoft.com/office/drawing/2014/main" id="{00000000-0008-0000-0000-000091000000}"/>
            </a:ext>
          </a:extLst>
        </xdr:cNvPr>
        <xdr:cNvSpPr/>
      </xdr:nvSpPr>
      <xdr:spPr>
        <a:xfrm>
          <a:off x="8029575" y="2747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158</xdr:row>
      <xdr:rowOff>0</xdr:rowOff>
    </xdr:from>
    <xdr:to>
      <xdr:col>5</xdr:col>
      <xdr:colOff>657226</xdr:colOff>
      <xdr:row>158</xdr:row>
      <xdr:rowOff>152401</xdr:rowOff>
    </xdr:to>
    <xdr:sp macro="" textlink="">
      <xdr:nvSpPr>
        <xdr:cNvPr id="146" name="Höger 145">
          <a:extLst>
            <a:ext uri="{FF2B5EF4-FFF2-40B4-BE49-F238E27FC236}">
              <a16:creationId xmlns:a16="http://schemas.microsoft.com/office/drawing/2014/main" id="{00000000-0008-0000-0000-000092000000}"/>
            </a:ext>
          </a:extLst>
        </xdr:cNvPr>
        <xdr:cNvSpPr/>
      </xdr:nvSpPr>
      <xdr:spPr>
        <a:xfrm>
          <a:off x="8029575" y="2785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159</xdr:row>
      <xdr:rowOff>0</xdr:rowOff>
    </xdr:from>
    <xdr:to>
      <xdr:col>5</xdr:col>
      <xdr:colOff>657226</xdr:colOff>
      <xdr:row>159</xdr:row>
      <xdr:rowOff>152401</xdr:rowOff>
    </xdr:to>
    <xdr:sp macro="" textlink="">
      <xdr:nvSpPr>
        <xdr:cNvPr id="147" name="Höger 146">
          <a:extLst>
            <a:ext uri="{FF2B5EF4-FFF2-40B4-BE49-F238E27FC236}">
              <a16:creationId xmlns:a16="http://schemas.microsoft.com/office/drawing/2014/main" id="{00000000-0008-0000-0000-000093000000}"/>
            </a:ext>
          </a:extLst>
        </xdr:cNvPr>
        <xdr:cNvSpPr/>
      </xdr:nvSpPr>
      <xdr:spPr>
        <a:xfrm>
          <a:off x="8029575" y="2804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160</xdr:row>
      <xdr:rowOff>0</xdr:rowOff>
    </xdr:from>
    <xdr:to>
      <xdr:col>5</xdr:col>
      <xdr:colOff>657226</xdr:colOff>
      <xdr:row>160</xdr:row>
      <xdr:rowOff>152401</xdr:rowOff>
    </xdr:to>
    <xdr:sp macro="" textlink="">
      <xdr:nvSpPr>
        <xdr:cNvPr id="148" name="Höger 147">
          <a:extLst>
            <a:ext uri="{FF2B5EF4-FFF2-40B4-BE49-F238E27FC236}">
              <a16:creationId xmlns:a16="http://schemas.microsoft.com/office/drawing/2014/main" id="{00000000-0008-0000-0000-000094000000}"/>
            </a:ext>
          </a:extLst>
        </xdr:cNvPr>
        <xdr:cNvSpPr/>
      </xdr:nvSpPr>
      <xdr:spPr>
        <a:xfrm>
          <a:off x="8029575" y="2823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161</xdr:row>
      <xdr:rowOff>0</xdr:rowOff>
    </xdr:from>
    <xdr:to>
      <xdr:col>5</xdr:col>
      <xdr:colOff>657226</xdr:colOff>
      <xdr:row>161</xdr:row>
      <xdr:rowOff>152401</xdr:rowOff>
    </xdr:to>
    <xdr:sp macro="" textlink="">
      <xdr:nvSpPr>
        <xdr:cNvPr id="149" name="Höger 148">
          <a:extLst>
            <a:ext uri="{FF2B5EF4-FFF2-40B4-BE49-F238E27FC236}">
              <a16:creationId xmlns:a16="http://schemas.microsoft.com/office/drawing/2014/main" id="{00000000-0008-0000-0000-000095000000}"/>
            </a:ext>
          </a:extLst>
        </xdr:cNvPr>
        <xdr:cNvSpPr/>
      </xdr:nvSpPr>
      <xdr:spPr>
        <a:xfrm>
          <a:off x="8029575" y="2842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162</xdr:row>
      <xdr:rowOff>0</xdr:rowOff>
    </xdr:from>
    <xdr:to>
      <xdr:col>5</xdr:col>
      <xdr:colOff>657226</xdr:colOff>
      <xdr:row>162</xdr:row>
      <xdr:rowOff>152401</xdr:rowOff>
    </xdr:to>
    <xdr:sp macro="" textlink="">
      <xdr:nvSpPr>
        <xdr:cNvPr id="150" name="Höger 149">
          <a:extLst>
            <a:ext uri="{FF2B5EF4-FFF2-40B4-BE49-F238E27FC236}">
              <a16:creationId xmlns:a16="http://schemas.microsoft.com/office/drawing/2014/main" id="{00000000-0008-0000-0000-000096000000}"/>
            </a:ext>
          </a:extLst>
        </xdr:cNvPr>
        <xdr:cNvSpPr/>
      </xdr:nvSpPr>
      <xdr:spPr>
        <a:xfrm>
          <a:off x="8029575" y="2861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163</xdr:row>
      <xdr:rowOff>0</xdr:rowOff>
    </xdr:from>
    <xdr:to>
      <xdr:col>5</xdr:col>
      <xdr:colOff>657226</xdr:colOff>
      <xdr:row>163</xdr:row>
      <xdr:rowOff>152401</xdr:rowOff>
    </xdr:to>
    <xdr:sp macro="" textlink="">
      <xdr:nvSpPr>
        <xdr:cNvPr id="151" name="Höger 150">
          <a:extLst>
            <a:ext uri="{FF2B5EF4-FFF2-40B4-BE49-F238E27FC236}">
              <a16:creationId xmlns:a16="http://schemas.microsoft.com/office/drawing/2014/main" id="{00000000-0008-0000-0000-000097000000}"/>
            </a:ext>
          </a:extLst>
        </xdr:cNvPr>
        <xdr:cNvSpPr/>
      </xdr:nvSpPr>
      <xdr:spPr>
        <a:xfrm>
          <a:off x="8029575" y="2880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164</xdr:row>
      <xdr:rowOff>0</xdr:rowOff>
    </xdr:from>
    <xdr:to>
      <xdr:col>5</xdr:col>
      <xdr:colOff>657226</xdr:colOff>
      <xdr:row>164</xdr:row>
      <xdr:rowOff>152401</xdr:rowOff>
    </xdr:to>
    <xdr:sp macro="" textlink="">
      <xdr:nvSpPr>
        <xdr:cNvPr id="152" name="Höger 151">
          <a:extLst>
            <a:ext uri="{FF2B5EF4-FFF2-40B4-BE49-F238E27FC236}">
              <a16:creationId xmlns:a16="http://schemas.microsoft.com/office/drawing/2014/main" id="{00000000-0008-0000-0000-000098000000}"/>
            </a:ext>
          </a:extLst>
        </xdr:cNvPr>
        <xdr:cNvSpPr/>
      </xdr:nvSpPr>
      <xdr:spPr>
        <a:xfrm>
          <a:off x="8029575" y="2899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165</xdr:row>
      <xdr:rowOff>0</xdr:rowOff>
    </xdr:from>
    <xdr:to>
      <xdr:col>5</xdr:col>
      <xdr:colOff>657226</xdr:colOff>
      <xdr:row>165</xdr:row>
      <xdr:rowOff>152401</xdr:rowOff>
    </xdr:to>
    <xdr:sp macro="" textlink="">
      <xdr:nvSpPr>
        <xdr:cNvPr id="153" name="Höger 152">
          <a:extLst>
            <a:ext uri="{FF2B5EF4-FFF2-40B4-BE49-F238E27FC236}">
              <a16:creationId xmlns:a16="http://schemas.microsoft.com/office/drawing/2014/main" id="{00000000-0008-0000-0000-000099000000}"/>
            </a:ext>
          </a:extLst>
        </xdr:cNvPr>
        <xdr:cNvSpPr/>
      </xdr:nvSpPr>
      <xdr:spPr>
        <a:xfrm>
          <a:off x="8029575" y="2918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166</xdr:row>
      <xdr:rowOff>0</xdr:rowOff>
    </xdr:from>
    <xdr:to>
      <xdr:col>5</xdr:col>
      <xdr:colOff>657226</xdr:colOff>
      <xdr:row>166</xdr:row>
      <xdr:rowOff>152401</xdr:rowOff>
    </xdr:to>
    <xdr:sp macro="" textlink="">
      <xdr:nvSpPr>
        <xdr:cNvPr id="154" name="Höger 153">
          <a:extLst>
            <a:ext uri="{FF2B5EF4-FFF2-40B4-BE49-F238E27FC236}">
              <a16:creationId xmlns:a16="http://schemas.microsoft.com/office/drawing/2014/main" id="{00000000-0008-0000-0000-00009A000000}"/>
            </a:ext>
          </a:extLst>
        </xdr:cNvPr>
        <xdr:cNvSpPr/>
      </xdr:nvSpPr>
      <xdr:spPr>
        <a:xfrm>
          <a:off x="8029575" y="2937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167</xdr:row>
      <xdr:rowOff>0</xdr:rowOff>
    </xdr:from>
    <xdr:to>
      <xdr:col>5</xdr:col>
      <xdr:colOff>657226</xdr:colOff>
      <xdr:row>167</xdr:row>
      <xdr:rowOff>152401</xdr:rowOff>
    </xdr:to>
    <xdr:sp macro="" textlink="">
      <xdr:nvSpPr>
        <xdr:cNvPr id="155" name="Höger 154">
          <a:extLst>
            <a:ext uri="{FF2B5EF4-FFF2-40B4-BE49-F238E27FC236}">
              <a16:creationId xmlns:a16="http://schemas.microsoft.com/office/drawing/2014/main" id="{00000000-0008-0000-0000-00009B000000}"/>
            </a:ext>
          </a:extLst>
        </xdr:cNvPr>
        <xdr:cNvSpPr/>
      </xdr:nvSpPr>
      <xdr:spPr>
        <a:xfrm>
          <a:off x="8029575" y="2956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168</xdr:row>
      <xdr:rowOff>0</xdr:rowOff>
    </xdr:from>
    <xdr:to>
      <xdr:col>5</xdr:col>
      <xdr:colOff>657226</xdr:colOff>
      <xdr:row>168</xdr:row>
      <xdr:rowOff>152401</xdr:rowOff>
    </xdr:to>
    <xdr:sp macro="" textlink="">
      <xdr:nvSpPr>
        <xdr:cNvPr id="156" name="Höger 155">
          <a:extLst>
            <a:ext uri="{FF2B5EF4-FFF2-40B4-BE49-F238E27FC236}">
              <a16:creationId xmlns:a16="http://schemas.microsoft.com/office/drawing/2014/main" id="{00000000-0008-0000-0000-00009C000000}"/>
            </a:ext>
          </a:extLst>
        </xdr:cNvPr>
        <xdr:cNvSpPr/>
      </xdr:nvSpPr>
      <xdr:spPr>
        <a:xfrm>
          <a:off x="8029575" y="2975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169</xdr:row>
      <xdr:rowOff>0</xdr:rowOff>
    </xdr:from>
    <xdr:to>
      <xdr:col>5</xdr:col>
      <xdr:colOff>657226</xdr:colOff>
      <xdr:row>169</xdr:row>
      <xdr:rowOff>152401</xdr:rowOff>
    </xdr:to>
    <xdr:sp macro="" textlink="">
      <xdr:nvSpPr>
        <xdr:cNvPr id="157" name="Höger 156">
          <a:extLst>
            <a:ext uri="{FF2B5EF4-FFF2-40B4-BE49-F238E27FC236}">
              <a16:creationId xmlns:a16="http://schemas.microsoft.com/office/drawing/2014/main" id="{00000000-0008-0000-0000-00009D000000}"/>
            </a:ext>
          </a:extLst>
        </xdr:cNvPr>
        <xdr:cNvSpPr/>
      </xdr:nvSpPr>
      <xdr:spPr>
        <a:xfrm>
          <a:off x="8029575" y="2994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170</xdr:row>
      <xdr:rowOff>0</xdr:rowOff>
    </xdr:from>
    <xdr:to>
      <xdr:col>5</xdr:col>
      <xdr:colOff>657226</xdr:colOff>
      <xdr:row>170</xdr:row>
      <xdr:rowOff>152401</xdr:rowOff>
    </xdr:to>
    <xdr:sp macro="" textlink="">
      <xdr:nvSpPr>
        <xdr:cNvPr id="158" name="Höger 157">
          <a:extLst>
            <a:ext uri="{FF2B5EF4-FFF2-40B4-BE49-F238E27FC236}">
              <a16:creationId xmlns:a16="http://schemas.microsoft.com/office/drawing/2014/main" id="{00000000-0008-0000-0000-00009E000000}"/>
            </a:ext>
          </a:extLst>
        </xdr:cNvPr>
        <xdr:cNvSpPr/>
      </xdr:nvSpPr>
      <xdr:spPr>
        <a:xfrm>
          <a:off x="8029575" y="3013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171</xdr:row>
      <xdr:rowOff>0</xdr:rowOff>
    </xdr:from>
    <xdr:to>
      <xdr:col>5</xdr:col>
      <xdr:colOff>657226</xdr:colOff>
      <xdr:row>171</xdr:row>
      <xdr:rowOff>152401</xdr:rowOff>
    </xdr:to>
    <xdr:sp macro="" textlink="">
      <xdr:nvSpPr>
        <xdr:cNvPr id="159" name="Höger 158">
          <a:extLst>
            <a:ext uri="{FF2B5EF4-FFF2-40B4-BE49-F238E27FC236}">
              <a16:creationId xmlns:a16="http://schemas.microsoft.com/office/drawing/2014/main" id="{00000000-0008-0000-0000-00009F000000}"/>
            </a:ext>
          </a:extLst>
        </xdr:cNvPr>
        <xdr:cNvSpPr/>
      </xdr:nvSpPr>
      <xdr:spPr>
        <a:xfrm>
          <a:off x="8029575" y="3032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172</xdr:row>
      <xdr:rowOff>0</xdr:rowOff>
    </xdr:from>
    <xdr:to>
      <xdr:col>5</xdr:col>
      <xdr:colOff>657226</xdr:colOff>
      <xdr:row>172</xdr:row>
      <xdr:rowOff>152401</xdr:rowOff>
    </xdr:to>
    <xdr:sp macro="" textlink="">
      <xdr:nvSpPr>
        <xdr:cNvPr id="160" name="Höger 159">
          <a:extLst>
            <a:ext uri="{FF2B5EF4-FFF2-40B4-BE49-F238E27FC236}">
              <a16:creationId xmlns:a16="http://schemas.microsoft.com/office/drawing/2014/main" id="{00000000-0008-0000-0000-0000A0000000}"/>
            </a:ext>
          </a:extLst>
        </xdr:cNvPr>
        <xdr:cNvSpPr/>
      </xdr:nvSpPr>
      <xdr:spPr>
        <a:xfrm>
          <a:off x="8029575" y="3051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173</xdr:row>
      <xdr:rowOff>0</xdr:rowOff>
    </xdr:from>
    <xdr:to>
      <xdr:col>5</xdr:col>
      <xdr:colOff>657226</xdr:colOff>
      <xdr:row>173</xdr:row>
      <xdr:rowOff>152401</xdr:rowOff>
    </xdr:to>
    <xdr:sp macro="" textlink="">
      <xdr:nvSpPr>
        <xdr:cNvPr id="161" name="Höger 160">
          <a:extLst>
            <a:ext uri="{FF2B5EF4-FFF2-40B4-BE49-F238E27FC236}">
              <a16:creationId xmlns:a16="http://schemas.microsoft.com/office/drawing/2014/main" id="{00000000-0008-0000-0000-0000A1000000}"/>
            </a:ext>
          </a:extLst>
        </xdr:cNvPr>
        <xdr:cNvSpPr/>
      </xdr:nvSpPr>
      <xdr:spPr>
        <a:xfrm>
          <a:off x="8029575" y="3070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174</xdr:row>
      <xdr:rowOff>0</xdr:rowOff>
    </xdr:from>
    <xdr:to>
      <xdr:col>5</xdr:col>
      <xdr:colOff>657226</xdr:colOff>
      <xdr:row>174</xdr:row>
      <xdr:rowOff>152401</xdr:rowOff>
    </xdr:to>
    <xdr:sp macro="" textlink="">
      <xdr:nvSpPr>
        <xdr:cNvPr id="162" name="Höger 161">
          <a:extLst>
            <a:ext uri="{FF2B5EF4-FFF2-40B4-BE49-F238E27FC236}">
              <a16:creationId xmlns:a16="http://schemas.microsoft.com/office/drawing/2014/main" id="{00000000-0008-0000-0000-0000A2000000}"/>
            </a:ext>
          </a:extLst>
        </xdr:cNvPr>
        <xdr:cNvSpPr/>
      </xdr:nvSpPr>
      <xdr:spPr>
        <a:xfrm>
          <a:off x="8029575" y="3089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175</xdr:row>
      <xdr:rowOff>0</xdr:rowOff>
    </xdr:from>
    <xdr:to>
      <xdr:col>5</xdr:col>
      <xdr:colOff>657226</xdr:colOff>
      <xdr:row>175</xdr:row>
      <xdr:rowOff>152401</xdr:rowOff>
    </xdr:to>
    <xdr:sp macro="" textlink="">
      <xdr:nvSpPr>
        <xdr:cNvPr id="163" name="Höger 162">
          <a:extLst>
            <a:ext uri="{FF2B5EF4-FFF2-40B4-BE49-F238E27FC236}">
              <a16:creationId xmlns:a16="http://schemas.microsoft.com/office/drawing/2014/main" id="{00000000-0008-0000-0000-0000A3000000}"/>
            </a:ext>
          </a:extLst>
        </xdr:cNvPr>
        <xdr:cNvSpPr/>
      </xdr:nvSpPr>
      <xdr:spPr>
        <a:xfrm>
          <a:off x="8029575" y="3108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176</xdr:row>
      <xdr:rowOff>0</xdr:rowOff>
    </xdr:from>
    <xdr:to>
      <xdr:col>5</xdr:col>
      <xdr:colOff>657226</xdr:colOff>
      <xdr:row>176</xdr:row>
      <xdr:rowOff>152401</xdr:rowOff>
    </xdr:to>
    <xdr:sp macro="" textlink="">
      <xdr:nvSpPr>
        <xdr:cNvPr id="164" name="Höger 163">
          <a:extLst>
            <a:ext uri="{FF2B5EF4-FFF2-40B4-BE49-F238E27FC236}">
              <a16:creationId xmlns:a16="http://schemas.microsoft.com/office/drawing/2014/main" id="{00000000-0008-0000-0000-0000A4000000}"/>
            </a:ext>
          </a:extLst>
        </xdr:cNvPr>
        <xdr:cNvSpPr/>
      </xdr:nvSpPr>
      <xdr:spPr>
        <a:xfrm>
          <a:off x="8029575" y="3128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177</xdr:row>
      <xdr:rowOff>0</xdr:rowOff>
    </xdr:from>
    <xdr:to>
      <xdr:col>5</xdr:col>
      <xdr:colOff>657226</xdr:colOff>
      <xdr:row>177</xdr:row>
      <xdr:rowOff>152401</xdr:rowOff>
    </xdr:to>
    <xdr:sp macro="" textlink="">
      <xdr:nvSpPr>
        <xdr:cNvPr id="165" name="Höger 164">
          <a:extLst>
            <a:ext uri="{FF2B5EF4-FFF2-40B4-BE49-F238E27FC236}">
              <a16:creationId xmlns:a16="http://schemas.microsoft.com/office/drawing/2014/main" id="{00000000-0008-0000-0000-0000A5000000}"/>
            </a:ext>
          </a:extLst>
        </xdr:cNvPr>
        <xdr:cNvSpPr/>
      </xdr:nvSpPr>
      <xdr:spPr>
        <a:xfrm>
          <a:off x="8029575" y="3147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178</xdr:row>
      <xdr:rowOff>0</xdr:rowOff>
    </xdr:from>
    <xdr:to>
      <xdr:col>5</xdr:col>
      <xdr:colOff>657226</xdr:colOff>
      <xdr:row>178</xdr:row>
      <xdr:rowOff>152401</xdr:rowOff>
    </xdr:to>
    <xdr:sp macro="" textlink="">
      <xdr:nvSpPr>
        <xdr:cNvPr id="166" name="Höger 165">
          <a:extLst>
            <a:ext uri="{FF2B5EF4-FFF2-40B4-BE49-F238E27FC236}">
              <a16:creationId xmlns:a16="http://schemas.microsoft.com/office/drawing/2014/main" id="{00000000-0008-0000-0000-0000A6000000}"/>
            </a:ext>
          </a:extLst>
        </xdr:cNvPr>
        <xdr:cNvSpPr/>
      </xdr:nvSpPr>
      <xdr:spPr>
        <a:xfrm>
          <a:off x="8029575" y="3166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179</xdr:row>
      <xdr:rowOff>0</xdr:rowOff>
    </xdr:from>
    <xdr:to>
      <xdr:col>5</xdr:col>
      <xdr:colOff>657226</xdr:colOff>
      <xdr:row>179</xdr:row>
      <xdr:rowOff>152401</xdr:rowOff>
    </xdr:to>
    <xdr:sp macro="" textlink="">
      <xdr:nvSpPr>
        <xdr:cNvPr id="167" name="Höger 166">
          <a:extLst>
            <a:ext uri="{FF2B5EF4-FFF2-40B4-BE49-F238E27FC236}">
              <a16:creationId xmlns:a16="http://schemas.microsoft.com/office/drawing/2014/main" id="{00000000-0008-0000-0000-0000A7000000}"/>
            </a:ext>
          </a:extLst>
        </xdr:cNvPr>
        <xdr:cNvSpPr/>
      </xdr:nvSpPr>
      <xdr:spPr>
        <a:xfrm>
          <a:off x="8029575" y="3185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180</xdr:row>
      <xdr:rowOff>0</xdr:rowOff>
    </xdr:from>
    <xdr:to>
      <xdr:col>5</xdr:col>
      <xdr:colOff>657226</xdr:colOff>
      <xdr:row>180</xdr:row>
      <xdr:rowOff>152401</xdr:rowOff>
    </xdr:to>
    <xdr:sp macro="" textlink="">
      <xdr:nvSpPr>
        <xdr:cNvPr id="168" name="Höger 167">
          <a:extLst>
            <a:ext uri="{FF2B5EF4-FFF2-40B4-BE49-F238E27FC236}">
              <a16:creationId xmlns:a16="http://schemas.microsoft.com/office/drawing/2014/main" id="{00000000-0008-0000-0000-0000A8000000}"/>
            </a:ext>
          </a:extLst>
        </xdr:cNvPr>
        <xdr:cNvSpPr/>
      </xdr:nvSpPr>
      <xdr:spPr>
        <a:xfrm>
          <a:off x="8029575" y="3204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181</xdr:row>
      <xdr:rowOff>0</xdr:rowOff>
    </xdr:from>
    <xdr:to>
      <xdr:col>5</xdr:col>
      <xdr:colOff>657226</xdr:colOff>
      <xdr:row>181</xdr:row>
      <xdr:rowOff>152401</xdr:rowOff>
    </xdr:to>
    <xdr:sp macro="" textlink="">
      <xdr:nvSpPr>
        <xdr:cNvPr id="169" name="Höger 168">
          <a:extLst>
            <a:ext uri="{FF2B5EF4-FFF2-40B4-BE49-F238E27FC236}">
              <a16:creationId xmlns:a16="http://schemas.microsoft.com/office/drawing/2014/main" id="{00000000-0008-0000-0000-0000A9000000}"/>
            </a:ext>
          </a:extLst>
        </xdr:cNvPr>
        <xdr:cNvSpPr/>
      </xdr:nvSpPr>
      <xdr:spPr>
        <a:xfrm>
          <a:off x="8029575" y="3223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182</xdr:row>
      <xdr:rowOff>0</xdr:rowOff>
    </xdr:from>
    <xdr:to>
      <xdr:col>5</xdr:col>
      <xdr:colOff>657226</xdr:colOff>
      <xdr:row>182</xdr:row>
      <xdr:rowOff>152401</xdr:rowOff>
    </xdr:to>
    <xdr:sp macro="" textlink="">
      <xdr:nvSpPr>
        <xdr:cNvPr id="170" name="Höger 169">
          <a:extLst>
            <a:ext uri="{FF2B5EF4-FFF2-40B4-BE49-F238E27FC236}">
              <a16:creationId xmlns:a16="http://schemas.microsoft.com/office/drawing/2014/main" id="{00000000-0008-0000-0000-0000AA000000}"/>
            </a:ext>
          </a:extLst>
        </xdr:cNvPr>
        <xdr:cNvSpPr/>
      </xdr:nvSpPr>
      <xdr:spPr>
        <a:xfrm>
          <a:off x="8029575" y="3242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183</xdr:row>
      <xdr:rowOff>0</xdr:rowOff>
    </xdr:from>
    <xdr:to>
      <xdr:col>5</xdr:col>
      <xdr:colOff>657226</xdr:colOff>
      <xdr:row>183</xdr:row>
      <xdr:rowOff>152401</xdr:rowOff>
    </xdr:to>
    <xdr:sp macro="" textlink="">
      <xdr:nvSpPr>
        <xdr:cNvPr id="171" name="Höger 170">
          <a:extLst>
            <a:ext uri="{FF2B5EF4-FFF2-40B4-BE49-F238E27FC236}">
              <a16:creationId xmlns:a16="http://schemas.microsoft.com/office/drawing/2014/main" id="{00000000-0008-0000-0000-0000AB000000}"/>
            </a:ext>
          </a:extLst>
        </xdr:cNvPr>
        <xdr:cNvSpPr/>
      </xdr:nvSpPr>
      <xdr:spPr>
        <a:xfrm>
          <a:off x="8029575" y="3261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185</xdr:row>
      <xdr:rowOff>0</xdr:rowOff>
    </xdr:from>
    <xdr:to>
      <xdr:col>5</xdr:col>
      <xdr:colOff>657226</xdr:colOff>
      <xdr:row>185</xdr:row>
      <xdr:rowOff>152401</xdr:rowOff>
    </xdr:to>
    <xdr:sp macro="" textlink="">
      <xdr:nvSpPr>
        <xdr:cNvPr id="172" name="Höger 171">
          <a:extLst>
            <a:ext uri="{FF2B5EF4-FFF2-40B4-BE49-F238E27FC236}">
              <a16:creationId xmlns:a16="http://schemas.microsoft.com/office/drawing/2014/main" id="{00000000-0008-0000-0000-0000AC000000}"/>
            </a:ext>
          </a:extLst>
        </xdr:cNvPr>
        <xdr:cNvSpPr/>
      </xdr:nvSpPr>
      <xdr:spPr>
        <a:xfrm>
          <a:off x="8029575" y="3280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186</xdr:row>
      <xdr:rowOff>0</xdr:rowOff>
    </xdr:from>
    <xdr:to>
      <xdr:col>5</xdr:col>
      <xdr:colOff>657226</xdr:colOff>
      <xdr:row>186</xdr:row>
      <xdr:rowOff>152401</xdr:rowOff>
    </xdr:to>
    <xdr:sp macro="" textlink="">
      <xdr:nvSpPr>
        <xdr:cNvPr id="173" name="Höger 172">
          <a:extLst>
            <a:ext uri="{FF2B5EF4-FFF2-40B4-BE49-F238E27FC236}">
              <a16:creationId xmlns:a16="http://schemas.microsoft.com/office/drawing/2014/main" id="{00000000-0008-0000-0000-0000AD000000}"/>
            </a:ext>
          </a:extLst>
        </xdr:cNvPr>
        <xdr:cNvSpPr/>
      </xdr:nvSpPr>
      <xdr:spPr>
        <a:xfrm>
          <a:off x="8029575" y="3299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187</xdr:row>
      <xdr:rowOff>0</xdr:rowOff>
    </xdr:from>
    <xdr:to>
      <xdr:col>5</xdr:col>
      <xdr:colOff>657226</xdr:colOff>
      <xdr:row>187</xdr:row>
      <xdr:rowOff>152401</xdr:rowOff>
    </xdr:to>
    <xdr:sp macro="" textlink="">
      <xdr:nvSpPr>
        <xdr:cNvPr id="174" name="Höger 173">
          <a:extLst>
            <a:ext uri="{FF2B5EF4-FFF2-40B4-BE49-F238E27FC236}">
              <a16:creationId xmlns:a16="http://schemas.microsoft.com/office/drawing/2014/main" id="{00000000-0008-0000-0000-0000AE000000}"/>
            </a:ext>
          </a:extLst>
        </xdr:cNvPr>
        <xdr:cNvSpPr/>
      </xdr:nvSpPr>
      <xdr:spPr>
        <a:xfrm>
          <a:off x="8029575" y="3318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188</xdr:row>
      <xdr:rowOff>0</xdr:rowOff>
    </xdr:from>
    <xdr:to>
      <xdr:col>5</xdr:col>
      <xdr:colOff>657226</xdr:colOff>
      <xdr:row>188</xdr:row>
      <xdr:rowOff>152401</xdr:rowOff>
    </xdr:to>
    <xdr:sp macro="" textlink="">
      <xdr:nvSpPr>
        <xdr:cNvPr id="175" name="Höger 174">
          <a:extLst>
            <a:ext uri="{FF2B5EF4-FFF2-40B4-BE49-F238E27FC236}">
              <a16:creationId xmlns:a16="http://schemas.microsoft.com/office/drawing/2014/main" id="{00000000-0008-0000-0000-0000AF000000}"/>
            </a:ext>
          </a:extLst>
        </xdr:cNvPr>
        <xdr:cNvSpPr/>
      </xdr:nvSpPr>
      <xdr:spPr>
        <a:xfrm>
          <a:off x="8029575" y="3337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189</xdr:row>
      <xdr:rowOff>0</xdr:rowOff>
    </xdr:from>
    <xdr:to>
      <xdr:col>5</xdr:col>
      <xdr:colOff>657226</xdr:colOff>
      <xdr:row>189</xdr:row>
      <xdr:rowOff>152401</xdr:rowOff>
    </xdr:to>
    <xdr:sp macro="" textlink="">
      <xdr:nvSpPr>
        <xdr:cNvPr id="176" name="Höger 175">
          <a:extLst>
            <a:ext uri="{FF2B5EF4-FFF2-40B4-BE49-F238E27FC236}">
              <a16:creationId xmlns:a16="http://schemas.microsoft.com/office/drawing/2014/main" id="{00000000-0008-0000-0000-0000B0000000}"/>
            </a:ext>
          </a:extLst>
        </xdr:cNvPr>
        <xdr:cNvSpPr/>
      </xdr:nvSpPr>
      <xdr:spPr>
        <a:xfrm>
          <a:off x="8029575" y="3356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190</xdr:row>
      <xdr:rowOff>0</xdr:rowOff>
    </xdr:from>
    <xdr:to>
      <xdr:col>5</xdr:col>
      <xdr:colOff>657226</xdr:colOff>
      <xdr:row>190</xdr:row>
      <xdr:rowOff>152401</xdr:rowOff>
    </xdr:to>
    <xdr:sp macro="" textlink="">
      <xdr:nvSpPr>
        <xdr:cNvPr id="177" name="Höger 176">
          <a:extLst>
            <a:ext uri="{FF2B5EF4-FFF2-40B4-BE49-F238E27FC236}">
              <a16:creationId xmlns:a16="http://schemas.microsoft.com/office/drawing/2014/main" id="{00000000-0008-0000-0000-0000B1000000}"/>
            </a:ext>
          </a:extLst>
        </xdr:cNvPr>
        <xdr:cNvSpPr/>
      </xdr:nvSpPr>
      <xdr:spPr>
        <a:xfrm>
          <a:off x="8029575" y="3375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191</xdr:row>
      <xdr:rowOff>0</xdr:rowOff>
    </xdr:from>
    <xdr:to>
      <xdr:col>5</xdr:col>
      <xdr:colOff>657226</xdr:colOff>
      <xdr:row>191</xdr:row>
      <xdr:rowOff>152401</xdr:rowOff>
    </xdr:to>
    <xdr:sp macro="" textlink="">
      <xdr:nvSpPr>
        <xdr:cNvPr id="178" name="Höger 177">
          <a:extLst>
            <a:ext uri="{FF2B5EF4-FFF2-40B4-BE49-F238E27FC236}">
              <a16:creationId xmlns:a16="http://schemas.microsoft.com/office/drawing/2014/main" id="{00000000-0008-0000-0000-0000B2000000}"/>
            </a:ext>
          </a:extLst>
        </xdr:cNvPr>
        <xdr:cNvSpPr/>
      </xdr:nvSpPr>
      <xdr:spPr>
        <a:xfrm>
          <a:off x="8029575" y="3394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192</xdr:row>
      <xdr:rowOff>0</xdr:rowOff>
    </xdr:from>
    <xdr:to>
      <xdr:col>5</xdr:col>
      <xdr:colOff>657226</xdr:colOff>
      <xdr:row>192</xdr:row>
      <xdr:rowOff>152401</xdr:rowOff>
    </xdr:to>
    <xdr:sp macro="" textlink="">
      <xdr:nvSpPr>
        <xdr:cNvPr id="179" name="Höger 178">
          <a:extLst>
            <a:ext uri="{FF2B5EF4-FFF2-40B4-BE49-F238E27FC236}">
              <a16:creationId xmlns:a16="http://schemas.microsoft.com/office/drawing/2014/main" id="{00000000-0008-0000-0000-0000B3000000}"/>
            </a:ext>
          </a:extLst>
        </xdr:cNvPr>
        <xdr:cNvSpPr/>
      </xdr:nvSpPr>
      <xdr:spPr>
        <a:xfrm>
          <a:off x="8029575" y="3413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193</xdr:row>
      <xdr:rowOff>0</xdr:rowOff>
    </xdr:from>
    <xdr:to>
      <xdr:col>5</xdr:col>
      <xdr:colOff>657226</xdr:colOff>
      <xdr:row>193</xdr:row>
      <xdr:rowOff>152401</xdr:rowOff>
    </xdr:to>
    <xdr:sp macro="" textlink="">
      <xdr:nvSpPr>
        <xdr:cNvPr id="180" name="Höger 179">
          <a:extLst>
            <a:ext uri="{FF2B5EF4-FFF2-40B4-BE49-F238E27FC236}">
              <a16:creationId xmlns:a16="http://schemas.microsoft.com/office/drawing/2014/main" id="{00000000-0008-0000-0000-0000B4000000}"/>
            </a:ext>
          </a:extLst>
        </xdr:cNvPr>
        <xdr:cNvSpPr/>
      </xdr:nvSpPr>
      <xdr:spPr>
        <a:xfrm>
          <a:off x="8029575" y="3432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194</xdr:row>
      <xdr:rowOff>0</xdr:rowOff>
    </xdr:from>
    <xdr:to>
      <xdr:col>5</xdr:col>
      <xdr:colOff>657226</xdr:colOff>
      <xdr:row>194</xdr:row>
      <xdr:rowOff>152401</xdr:rowOff>
    </xdr:to>
    <xdr:sp macro="" textlink="">
      <xdr:nvSpPr>
        <xdr:cNvPr id="181" name="Höger 180">
          <a:extLst>
            <a:ext uri="{FF2B5EF4-FFF2-40B4-BE49-F238E27FC236}">
              <a16:creationId xmlns:a16="http://schemas.microsoft.com/office/drawing/2014/main" id="{00000000-0008-0000-0000-0000B5000000}"/>
            </a:ext>
          </a:extLst>
        </xdr:cNvPr>
        <xdr:cNvSpPr/>
      </xdr:nvSpPr>
      <xdr:spPr>
        <a:xfrm>
          <a:off x="8029575" y="3451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195</xdr:row>
      <xdr:rowOff>0</xdr:rowOff>
    </xdr:from>
    <xdr:to>
      <xdr:col>5</xdr:col>
      <xdr:colOff>657226</xdr:colOff>
      <xdr:row>195</xdr:row>
      <xdr:rowOff>152401</xdr:rowOff>
    </xdr:to>
    <xdr:sp macro="" textlink="">
      <xdr:nvSpPr>
        <xdr:cNvPr id="182" name="Höger 181">
          <a:extLst>
            <a:ext uri="{FF2B5EF4-FFF2-40B4-BE49-F238E27FC236}">
              <a16:creationId xmlns:a16="http://schemas.microsoft.com/office/drawing/2014/main" id="{00000000-0008-0000-0000-0000B6000000}"/>
            </a:ext>
          </a:extLst>
        </xdr:cNvPr>
        <xdr:cNvSpPr/>
      </xdr:nvSpPr>
      <xdr:spPr>
        <a:xfrm>
          <a:off x="8029575" y="3470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196</xdr:row>
      <xdr:rowOff>0</xdr:rowOff>
    </xdr:from>
    <xdr:to>
      <xdr:col>5</xdr:col>
      <xdr:colOff>657226</xdr:colOff>
      <xdr:row>196</xdr:row>
      <xdr:rowOff>152401</xdr:rowOff>
    </xdr:to>
    <xdr:sp macro="" textlink="">
      <xdr:nvSpPr>
        <xdr:cNvPr id="183" name="Höger 182">
          <a:extLst>
            <a:ext uri="{FF2B5EF4-FFF2-40B4-BE49-F238E27FC236}">
              <a16:creationId xmlns:a16="http://schemas.microsoft.com/office/drawing/2014/main" id="{00000000-0008-0000-0000-0000B7000000}"/>
            </a:ext>
          </a:extLst>
        </xdr:cNvPr>
        <xdr:cNvSpPr/>
      </xdr:nvSpPr>
      <xdr:spPr>
        <a:xfrm>
          <a:off x="8029575" y="3489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197</xdr:row>
      <xdr:rowOff>0</xdr:rowOff>
    </xdr:from>
    <xdr:to>
      <xdr:col>5</xdr:col>
      <xdr:colOff>657226</xdr:colOff>
      <xdr:row>197</xdr:row>
      <xdr:rowOff>152401</xdr:rowOff>
    </xdr:to>
    <xdr:sp macro="" textlink="">
      <xdr:nvSpPr>
        <xdr:cNvPr id="184" name="Höger 183">
          <a:extLst>
            <a:ext uri="{FF2B5EF4-FFF2-40B4-BE49-F238E27FC236}">
              <a16:creationId xmlns:a16="http://schemas.microsoft.com/office/drawing/2014/main" id="{00000000-0008-0000-0000-0000B8000000}"/>
            </a:ext>
          </a:extLst>
        </xdr:cNvPr>
        <xdr:cNvSpPr/>
      </xdr:nvSpPr>
      <xdr:spPr>
        <a:xfrm>
          <a:off x="8029575" y="3509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198</xdr:row>
      <xdr:rowOff>0</xdr:rowOff>
    </xdr:from>
    <xdr:to>
      <xdr:col>5</xdr:col>
      <xdr:colOff>657226</xdr:colOff>
      <xdr:row>198</xdr:row>
      <xdr:rowOff>152401</xdr:rowOff>
    </xdr:to>
    <xdr:sp macro="" textlink="">
      <xdr:nvSpPr>
        <xdr:cNvPr id="185" name="Höger 184">
          <a:extLst>
            <a:ext uri="{FF2B5EF4-FFF2-40B4-BE49-F238E27FC236}">
              <a16:creationId xmlns:a16="http://schemas.microsoft.com/office/drawing/2014/main" id="{00000000-0008-0000-0000-0000B9000000}"/>
            </a:ext>
          </a:extLst>
        </xdr:cNvPr>
        <xdr:cNvSpPr/>
      </xdr:nvSpPr>
      <xdr:spPr>
        <a:xfrm>
          <a:off x="8029575" y="3528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199</xdr:row>
      <xdr:rowOff>0</xdr:rowOff>
    </xdr:from>
    <xdr:to>
      <xdr:col>5</xdr:col>
      <xdr:colOff>657226</xdr:colOff>
      <xdr:row>199</xdr:row>
      <xdr:rowOff>152401</xdr:rowOff>
    </xdr:to>
    <xdr:sp macro="" textlink="">
      <xdr:nvSpPr>
        <xdr:cNvPr id="186" name="Höger 185">
          <a:extLst>
            <a:ext uri="{FF2B5EF4-FFF2-40B4-BE49-F238E27FC236}">
              <a16:creationId xmlns:a16="http://schemas.microsoft.com/office/drawing/2014/main" id="{00000000-0008-0000-0000-0000BA000000}"/>
            </a:ext>
          </a:extLst>
        </xdr:cNvPr>
        <xdr:cNvSpPr/>
      </xdr:nvSpPr>
      <xdr:spPr>
        <a:xfrm>
          <a:off x="8029575" y="3547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200</xdr:row>
      <xdr:rowOff>0</xdr:rowOff>
    </xdr:from>
    <xdr:to>
      <xdr:col>5</xdr:col>
      <xdr:colOff>657226</xdr:colOff>
      <xdr:row>200</xdr:row>
      <xdr:rowOff>152401</xdr:rowOff>
    </xdr:to>
    <xdr:sp macro="" textlink="">
      <xdr:nvSpPr>
        <xdr:cNvPr id="187" name="Höger 186">
          <a:extLst>
            <a:ext uri="{FF2B5EF4-FFF2-40B4-BE49-F238E27FC236}">
              <a16:creationId xmlns:a16="http://schemas.microsoft.com/office/drawing/2014/main" id="{00000000-0008-0000-0000-0000BB000000}"/>
            </a:ext>
          </a:extLst>
        </xdr:cNvPr>
        <xdr:cNvSpPr/>
      </xdr:nvSpPr>
      <xdr:spPr>
        <a:xfrm>
          <a:off x="8029575" y="3566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201</xdr:row>
      <xdr:rowOff>0</xdr:rowOff>
    </xdr:from>
    <xdr:to>
      <xdr:col>5</xdr:col>
      <xdr:colOff>657226</xdr:colOff>
      <xdr:row>201</xdr:row>
      <xdr:rowOff>152401</xdr:rowOff>
    </xdr:to>
    <xdr:sp macro="" textlink="">
      <xdr:nvSpPr>
        <xdr:cNvPr id="188" name="Höger 187">
          <a:extLst>
            <a:ext uri="{FF2B5EF4-FFF2-40B4-BE49-F238E27FC236}">
              <a16:creationId xmlns:a16="http://schemas.microsoft.com/office/drawing/2014/main" id="{00000000-0008-0000-0000-0000BC000000}"/>
            </a:ext>
          </a:extLst>
        </xdr:cNvPr>
        <xdr:cNvSpPr/>
      </xdr:nvSpPr>
      <xdr:spPr>
        <a:xfrm>
          <a:off x="8029575" y="3585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202</xdr:row>
      <xdr:rowOff>0</xdr:rowOff>
    </xdr:from>
    <xdr:to>
      <xdr:col>5</xdr:col>
      <xdr:colOff>657226</xdr:colOff>
      <xdr:row>202</xdr:row>
      <xdr:rowOff>152401</xdr:rowOff>
    </xdr:to>
    <xdr:sp macro="" textlink="">
      <xdr:nvSpPr>
        <xdr:cNvPr id="189" name="Höger 188">
          <a:extLst>
            <a:ext uri="{FF2B5EF4-FFF2-40B4-BE49-F238E27FC236}">
              <a16:creationId xmlns:a16="http://schemas.microsoft.com/office/drawing/2014/main" id="{00000000-0008-0000-0000-0000BD000000}"/>
            </a:ext>
          </a:extLst>
        </xdr:cNvPr>
        <xdr:cNvSpPr/>
      </xdr:nvSpPr>
      <xdr:spPr>
        <a:xfrm>
          <a:off x="8029575" y="3604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203</xdr:row>
      <xdr:rowOff>0</xdr:rowOff>
    </xdr:from>
    <xdr:to>
      <xdr:col>5</xdr:col>
      <xdr:colOff>657226</xdr:colOff>
      <xdr:row>203</xdr:row>
      <xdr:rowOff>152401</xdr:rowOff>
    </xdr:to>
    <xdr:sp macro="" textlink="">
      <xdr:nvSpPr>
        <xdr:cNvPr id="190" name="Höger 189">
          <a:extLst>
            <a:ext uri="{FF2B5EF4-FFF2-40B4-BE49-F238E27FC236}">
              <a16:creationId xmlns:a16="http://schemas.microsoft.com/office/drawing/2014/main" id="{00000000-0008-0000-0000-0000BE000000}"/>
            </a:ext>
          </a:extLst>
        </xdr:cNvPr>
        <xdr:cNvSpPr/>
      </xdr:nvSpPr>
      <xdr:spPr>
        <a:xfrm>
          <a:off x="8029575" y="3623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204</xdr:row>
      <xdr:rowOff>0</xdr:rowOff>
    </xdr:from>
    <xdr:to>
      <xdr:col>5</xdr:col>
      <xdr:colOff>657226</xdr:colOff>
      <xdr:row>204</xdr:row>
      <xdr:rowOff>152401</xdr:rowOff>
    </xdr:to>
    <xdr:sp macro="" textlink="">
      <xdr:nvSpPr>
        <xdr:cNvPr id="191" name="Höger 190">
          <a:extLst>
            <a:ext uri="{FF2B5EF4-FFF2-40B4-BE49-F238E27FC236}">
              <a16:creationId xmlns:a16="http://schemas.microsoft.com/office/drawing/2014/main" id="{00000000-0008-0000-0000-0000BF000000}"/>
            </a:ext>
          </a:extLst>
        </xdr:cNvPr>
        <xdr:cNvSpPr/>
      </xdr:nvSpPr>
      <xdr:spPr>
        <a:xfrm>
          <a:off x="8029575" y="3642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205</xdr:row>
      <xdr:rowOff>0</xdr:rowOff>
    </xdr:from>
    <xdr:to>
      <xdr:col>5</xdr:col>
      <xdr:colOff>657226</xdr:colOff>
      <xdr:row>205</xdr:row>
      <xdr:rowOff>152401</xdr:rowOff>
    </xdr:to>
    <xdr:sp macro="" textlink="">
      <xdr:nvSpPr>
        <xdr:cNvPr id="192" name="Höger 191">
          <a:extLst>
            <a:ext uri="{FF2B5EF4-FFF2-40B4-BE49-F238E27FC236}">
              <a16:creationId xmlns:a16="http://schemas.microsoft.com/office/drawing/2014/main" id="{00000000-0008-0000-0000-0000C0000000}"/>
            </a:ext>
          </a:extLst>
        </xdr:cNvPr>
        <xdr:cNvSpPr/>
      </xdr:nvSpPr>
      <xdr:spPr>
        <a:xfrm>
          <a:off x="8029575" y="3661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206</xdr:row>
      <xdr:rowOff>0</xdr:rowOff>
    </xdr:from>
    <xdr:to>
      <xdr:col>5</xdr:col>
      <xdr:colOff>657226</xdr:colOff>
      <xdr:row>206</xdr:row>
      <xdr:rowOff>152401</xdr:rowOff>
    </xdr:to>
    <xdr:sp macro="" textlink="">
      <xdr:nvSpPr>
        <xdr:cNvPr id="193" name="Höger 192">
          <a:extLst>
            <a:ext uri="{FF2B5EF4-FFF2-40B4-BE49-F238E27FC236}">
              <a16:creationId xmlns:a16="http://schemas.microsoft.com/office/drawing/2014/main" id="{00000000-0008-0000-0000-0000C1000000}"/>
            </a:ext>
          </a:extLst>
        </xdr:cNvPr>
        <xdr:cNvSpPr/>
      </xdr:nvSpPr>
      <xdr:spPr>
        <a:xfrm>
          <a:off x="8029575" y="3680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207</xdr:row>
      <xdr:rowOff>0</xdr:rowOff>
    </xdr:from>
    <xdr:to>
      <xdr:col>5</xdr:col>
      <xdr:colOff>657226</xdr:colOff>
      <xdr:row>207</xdr:row>
      <xdr:rowOff>152401</xdr:rowOff>
    </xdr:to>
    <xdr:sp macro="" textlink="">
      <xdr:nvSpPr>
        <xdr:cNvPr id="194" name="Höger 193">
          <a:extLst>
            <a:ext uri="{FF2B5EF4-FFF2-40B4-BE49-F238E27FC236}">
              <a16:creationId xmlns:a16="http://schemas.microsoft.com/office/drawing/2014/main" id="{00000000-0008-0000-0000-0000C2000000}"/>
            </a:ext>
          </a:extLst>
        </xdr:cNvPr>
        <xdr:cNvSpPr/>
      </xdr:nvSpPr>
      <xdr:spPr>
        <a:xfrm>
          <a:off x="8029575" y="3699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208</xdr:row>
      <xdr:rowOff>0</xdr:rowOff>
    </xdr:from>
    <xdr:to>
      <xdr:col>5</xdr:col>
      <xdr:colOff>657226</xdr:colOff>
      <xdr:row>208</xdr:row>
      <xdr:rowOff>152401</xdr:rowOff>
    </xdr:to>
    <xdr:sp macro="" textlink="">
      <xdr:nvSpPr>
        <xdr:cNvPr id="195" name="Höger 194">
          <a:extLst>
            <a:ext uri="{FF2B5EF4-FFF2-40B4-BE49-F238E27FC236}">
              <a16:creationId xmlns:a16="http://schemas.microsoft.com/office/drawing/2014/main" id="{00000000-0008-0000-0000-0000C3000000}"/>
            </a:ext>
          </a:extLst>
        </xdr:cNvPr>
        <xdr:cNvSpPr/>
      </xdr:nvSpPr>
      <xdr:spPr>
        <a:xfrm>
          <a:off x="8029575" y="3718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209</xdr:row>
      <xdr:rowOff>0</xdr:rowOff>
    </xdr:from>
    <xdr:to>
      <xdr:col>5</xdr:col>
      <xdr:colOff>657226</xdr:colOff>
      <xdr:row>209</xdr:row>
      <xdr:rowOff>152401</xdr:rowOff>
    </xdr:to>
    <xdr:sp macro="" textlink="">
      <xdr:nvSpPr>
        <xdr:cNvPr id="196" name="Höger 195">
          <a:extLst>
            <a:ext uri="{FF2B5EF4-FFF2-40B4-BE49-F238E27FC236}">
              <a16:creationId xmlns:a16="http://schemas.microsoft.com/office/drawing/2014/main" id="{00000000-0008-0000-0000-0000C4000000}"/>
            </a:ext>
          </a:extLst>
        </xdr:cNvPr>
        <xdr:cNvSpPr/>
      </xdr:nvSpPr>
      <xdr:spPr>
        <a:xfrm>
          <a:off x="8029575" y="3737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210</xdr:row>
      <xdr:rowOff>0</xdr:rowOff>
    </xdr:from>
    <xdr:to>
      <xdr:col>5</xdr:col>
      <xdr:colOff>657226</xdr:colOff>
      <xdr:row>210</xdr:row>
      <xdr:rowOff>152401</xdr:rowOff>
    </xdr:to>
    <xdr:sp macro="" textlink="">
      <xdr:nvSpPr>
        <xdr:cNvPr id="197" name="Höger 196">
          <a:extLst>
            <a:ext uri="{FF2B5EF4-FFF2-40B4-BE49-F238E27FC236}">
              <a16:creationId xmlns:a16="http://schemas.microsoft.com/office/drawing/2014/main" id="{00000000-0008-0000-0000-0000C5000000}"/>
            </a:ext>
          </a:extLst>
        </xdr:cNvPr>
        <xdr:cNvSpPr/>
      </xdr:nvSpPr>
      <xdr:spPr>
        <a:xfrm>
          <a:off x="8029575" y="3756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211</xdr:row>
      <xdr:rowOff>0</xdr:rowOff>
    </xdr:from>
    <xdr:to>
      <xdr:col>5</xdr:col>
      <xdr:colOff>657226</xdr:colOff>
      <xdr:row>211</xdr:row>
      <xdr:rowOff>152401</xdr:rowOff>
    </xdr:to>
    <xdr:sp macro="" textlink="">
      <xdr:nvSpPr>
        <xdr:cNvPr id="198" name="Höger 197">
          <a:extLst>
            <a:ext uri="{FF2B5EF4-FFF2-40B4-BE49-F238E27FC236}">
              <a16:creationId xmlns:a16="http://schemas.microsoft.com/office/drawing/2014/main" id="{00000000-0008-0000-0000-0000C6000000}"/>
            </a:ext>
          </a:extLst>
        </xdr:cNvPr>
        <xdr:cNvSpPr/>
      </xdr:nvSpPr>
      <xdr:spPr>
        <a:xfrm>
          <a:off x="8029575" y="3775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212</xdr:row>
      <xdr:rowOff>0</xdr:rowOff>
    </xdr:from>
    <xdr:to>
      <xdr:col>5</xdr:col>
      <xdr:colOff>657226</xdr:colOff>
      <xdr:row>212</xdr:row>
      <xdr:rowOff>152401</xdr:rowOff>
    </xdr:to>
    <xdr:sp macro="" textlink="">
      <xdr:nvSpPr>
        <xdr:cNvPr id="199" name="Höger 198">
          <a:extLst>
            <a:ext uri="{FF2B5EF4-FFF2-40B4-BE49-F238E27FC236}">
              <a16:creationId xmlns:a16="http://schemas.microsoft.com/office/drawing/2014/main" id="{00000000-0008-0000-0000-0000C7000000}"/>
            </a:ext>
          </a:extLst>
        </xdr:cNvPr>
        <xdr:cNvSpPr/>
      </xdr:nvSpPr>
      <xdr:spPr>
        <a:xfrm>
          <a:off x="8029575" y="3794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213</xdr:row>
      <xdr:rowOff>0</xdr:rowOff>
    </xdr:from>
    <xdr:to>
      <xdr:col>5</xdr:col>
      <xdr:colOff>657226</xdr:colOff>
      <xdr:row>213</xdr:row>
      <xdr:rowOff>152401</xdr:rowOff>
    </xdr:to>
    <xdr:sp macro="" textlink="">
      <xdr:nvSpPr>
        <xdr:cNvPr id="200" name="Höger 199">
          <a:extLst>
            <a:ext uri="{FF2B5EF4-FFF2-40B4-BE49-F238E27FC236}">
              <a16:creationId xmlns:a16="http://schemas.microsoft.com/office/drawing/2014/main" id="{00000000-0008-0000-0000-0000C8000000}"/>
            </a:ext>
          </a:extLst>
        </xdr:cNvPr>
        <xdr:cNvSpPr/>
      </xdr:nvSpPr>
      <xdr:spPr>
        <a:xfrm>
          <a:off x="8029575" y="3813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214</xdr:row>
      <xdr:rowOff>0</xdr:rowOff>
    </xdr:from>
    <xdr:to>
      <xdr:col>5</xdr:col>
      <xdr:colOff>657226</xdr:colOff>
      <xdr:row>214</xdr:row>
      <xdr:rowOff>152401</xdr:rowOff>
    </xdr:to>
    <xdr:sp macro="" textlink="">
      <xdr:nvSpPr>
        <xdr:cNvPr id="201" name="Höger 200">
          <a:extLst>
            <a:ext uri="{FF2B5EF4-FFF2-40B4-BE49-F238E27FC236}">
              <a16:creationId xmlns:a16="http://schemas.microsoft.com/office/drawing/2014/main" id="{00000000-0008-0000-0000-0000C9000000}"/>
            </a:ext>
          </a:extLst>
        </xdr:cNvPr>
        <xdr:cNvSpPr/>
      </xdr:nvSpPr>
      <xdr:spPr>
        <a:xfrm>
          <a:off x="8029575" y="3832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215</xdr:row>
      <xdr:rowOff>0</xdr:rowOff>
    </xdr:from>
    <xdr:to>
      <xdr:col>5</xdr:col>
      <xdr:colOff>657226</xdr:colOff>
      <xdr:row>215</xdr:row>
      <xdr:rowOff>152401</xdr:rowOff>
    </xdr:to>
    <xdr:sp macro="" textlink="">
      <xdr:nvSpPr>
        <xdr:cNvPr id="202" name="Höger 201">
          <a:extLst>
            <a:ext uri="{FF2B5EF4-FFF2-40B4-BE49-F238E27FC236}">
              <a16:creationId xmlns:a16="http://schemas.microsoft.com/office/drawing/2014/main" id="{00000000-0008-0000-0000-0000CA000000}"/>
            </a:ext>
          </a:extLst>
        </xdr:cNvPr>
        <xdr:cNvSpPr/>
      </xdr:nvSpPr>
      <xdr:spPr>
        <a:xfrm>
          <a:off x="8029575" y="3851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216</xdr:row>
      <xdr:rowOff>0</xdr:rowOff>
    </xdr:from>
    <xdr:to>
      <xdr:col>5</xdr:col>
      <xdr:colOff>657226</xdr:colOff>
      <xdr:row>216</xdr:row>
      <xdr:rowOff>152401</xdr:rowOff>
    </xdr:to>
    <xdr:sp macro="" textlink="">
      <xdr:nvSpPr>
        <xdr:cNvPr id="203" name="Höger 202">
          <a:extLst>
            <a:ext uri="{FF2B5EF4-FFF2-40B4-BE49-F238E27FC236}">
              <a16:creationId xmlns:a16="http://schemas.microsoft.com/office/drawing/2014/main" id="{00000000-0008-0000-0000-0000CB000000}"/>
            </a:ext>
          </a:extLst>
        </xdr:cNvPr>
        <xdr:cNvSpPr/>
      </xdr:nvSpPr>
      <xdr:spPr>
        <a:xfrm>
          <a:off x="8029575" y="3870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217</xdr:row>
      <xdr:rowOff>0</xdr:rowOff>
    </xdr:from>
    <xdr:to>
      <xdr:col>5</xdr:col>
      <xdr:colOff>657226</xdr:colOff>
      <xdr:row>217</xdr:row>
      <xdr:rowOff>152401</xdr:rowOff>
    </xdr:to>
    <xdr:sp macro="" textlink="">
      <xdr:nvSpPr>
        <xdr:cNvPr id="204" name="Höger 203">
          <a:extLst>
            <a:ext uri="{FF2B5EF4-FFF2-40B4-BE49-F238E27FC236}">
              <a16:creationId xmlns:a16="http://schemas.microsoft.com/office/drawing/2014/main" id="{00000000-0008-0000-0000-0000CC000000}"/>
            </a:ext>
          </a:extLst>
        </xdr:cNvPr>
        <xdr:cNvSpPr/>
      </xdr:nvSpPr>
      <xdr:spPr>
        <a:xfrm>
          <a:off x="8029575" y="3890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218</xdr:row>
      <xdr:rowOff>0</xdr:rowOff>
    </xdr:from>
    <xdr:to>
      <xdr:col>5</xdr:col>
      <xdr:colOff>657226</xdr:colOff>
      <xdr:row>218</xdr:row>
      <xdr:rowOff>152401</xdr:rowOff>
    </xdr:to>
    <xdr:sp macro="" textlink="">
      <xdr:nvSpPr>
        <xdr:cNvPr id="205" name="Höger 204">
          <a:extLst>
            <a:ext uri="{FF2B5EF4-FFF2-40B4-BE49-F238E27FC236}">
              <a16:creationId xmlns:a16="http://schemas.microsoft.com/office/drawing/2014/main" id="{00000000-0008-0000-0000-0000CD000000}"/>
            </a:ext>
          </a:extLst>
        </xdr:cNvPr>
        <xdr:cNvSpPr/>
      </xdr:nvSpPr>
      <xdr:spPr>
        <a:xfrm>
          <a:off x="8029575" y="3909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219</xdr:row>
      <xdr:rowOff>0</xdr:rowOff>
    </xdr:from>
    <xdr:to>
      <xdr:col>5</xdr:col>
      <xdr:colOff>657226</xdr:colOff>
      <xdr:row>219</xdr:row>
      <xdr:rowOff>152401</xdr:rowOff>
    </xdr:to>
    <xdr:sp macro="" textlink="">
      <xdr:nvSpPr>
        <xdr:cNvPr id="206" name="Höger 205">
          <a:extLst>
            <a:ext uri="{FF2B5EF4-FFF2-40B4-BE49-F238E27FC236}">
              <a16:creationId xmlns:a16="http://schemas.microsoft.com/office/drawing/2014/main" id="{00000000-0008-0000-0000-0000CE000000}"/>
            </a:ext>
          </a:extLst>
        </xdr:cNvPr>
        <xdr:cNvSpPr/>
      </xdr:nvSpPr>
      <xdr:spPr>
        <a:xfrm>
          <a:off x="8029575" y="3928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220</xdr:row>
      <xdr:rowOff>0</xdr:rowOff>
    </xdr:from>
    <xdr:to>
      <xdr:col>5</xdr:col>
      <xdr:colOff>657226</xdr:colOff>
      <xdr:row>220</xdr:row>
      <xdr:rowOff>152401</xdr:rowOff>
    </xdr:to>
    <xdr:sp macro="" textlink="">
      <xdr:nvSpPr>
        <xdr:cNvPr id="207" name="Höger 206">
          <a:extLst>
            <a:ext uri="{FF2B5EF4-FFF2-40B4-BE49-F238E27FC236}">
              <a16:creationId xmlns:a16="http://schemas.microsoft.com/office/drawing/2014/main" id="{00000000-0008-0000-0000-0000CF000000}"/>
            </a:ext>
          </a:extLst>
        </xdr:cNvPr>
        <xdr:cNvSpPr/>
      </xdr:nvSpPr>
      <xdr:spPr>
        <a:xfrm>
          <a:off x="8029575" y="3947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221</xdr:row>
      <xdr:rowOff>0</xdr:rowOff>
    </xdr:from>
    <xdr:to>
      <xdr:col>5</xdr:col>
      <xdr:colOff>657226</xdr:colOff>
      <xdr:row>221</xdr:row>
      <xdr:rowOff>152401</xdr:rowOff>
    </xdr:to>
    <xdr:sp macro="" textlink="">
      <xdr:nvSpPr>
        <xdr:cNvPr id="208" name="Höger 207">
          <a:extLst>
            <a:ext uri="{FF2B5EF4-FFF2-40B4-BE49-F238E27FC236}">
              <a16:creationId xmlns:a16="http://schemas.microsoft.com/office/drawing/2014/main" id="{00000000-0008-0000-0000-0000D0000000}"/>
            </a:ext>
          </a:extLst>
        </xdr:cNvPr>
        <xdr:cNvSpPr/>
      </xdr:nvSpPr>
      <xdr:spPr>
        <a:xfrm>
          <a:off x="8029575" y="3966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222</xdr:row>
      <xdr:rowOff>0</xdr:rowOff>
    </xdr:from>
    <xdr:to>
      <xdr:col>5</xdr:col>
      <xdr:colOff>657226</xdr:colOff>
      <xdr:row>222</xdr:row>
      <xdr:rowOff>152401</xdr:rowOff>
    </xdr:to>
    <xdr:sp macro="" textlink="">
      <xdr:nvSpPr>
        <xdr:cNvPr id="209" name="Höger 208">
          <a:extLst>
            <a:ext uri="{FF2B5EF4-FFF2-40B4-BE49-F238E27FC236}">
              <a16:creationId xmlns:a16="http://schemas.microsoft.com/office/drawing/2014/main" id="{00000000-0008-0000-0000-0000D1000000}"/>
            </a:ext>
          </a:extLst>
        </xdr:cNvPr>
        <xdr:cNvSpPr/>
      </xdr:nvSpPr>
      <xdr:spPr>
        <a:xfrm>
          <a:off x="8029575" y="3985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223</xdr:row>
      <xdr:rowOff>0</xdr:rowOff>
    </xdr:from>
    <xdr:to>
      <xdr:col>5</xdr:col>
      <xdr:colOff>657226</xdr:colOff>
      <xdr:row>223</xdr:row>
      <xdr:rowOff>152401</xdr:rowOff>
    </xdr:to>
    <xdr:sp macro="" textlink="">
      <xdr:nvSpPr>
        <xdr:cNvPr id="210" name="Höger 209">
          <a:extLst>
            <a:ext uri="{FF2B5EF4-FFF2-40B4-BE49-F238E27FC236}">
              <a16:creationId xmlns:a16="http://schemas.microsoft.com/office/drawing/2014/main" id="{00000000-0008-0000-0000-0000D2000000}"/>
            </a:ext>
          </a:extLst>
        </xdr:cNvPr>
        <xdr:cNvSpPr/>
      </xdr:nvSpPr>
      <xdr:spPr>
        <a:xfrm>
          <a:off x="8029575" y="4004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224</xdr:row>
      <xdr:rowOff>0</xdr:rowOff>
    </xdr:from>
    <xdr:to>
      <xdr:col>5</xdr:col>
      <xdr:colOff>657226</xdr:colOff>
      <xdr:row>224</xdr:row>
      <xdr:rowOff>152401</xdr:rowOff>
    </xdr:to>
    <xdr:sp macro="" textlink="">
      <xdr:nvSpPr>
        <xdr:cNvPr id="211" name="Höger 210">
          <a:extLst>
            <a:ext uri="{FF2B5EF4-FFF2-40B4-BE49-F238E27FC236}">
              <a16:creationId xmlns:a16="http://schemas.microsoft.com/office/drawing/2014/main" id="{00000000-0008-0000-0000-0000D3000000}"/>
            </a:ext>
          </a:extLst>
        </xdr:cNvPr>
        <xdr:cNvSpPr/>
      </xdr:nvSpPr>
      <xdr:spPr>
        <a:xfrm>
          <a:off x="8029575" y="4023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225</xdr:row>
      <xdr:rowOff>0</xdr:rowOff>
    </xdr:from>
    <xdr:to>
      <xdr:col>5</xdr:col>
      <xdr:colOff>657226</xdr:colOff>
      <xdr:row>225</xdr:row>
      <xdr:rowOff>152401</xdr:rowOff>
    </xdr:to>
    <xdr:sp macro="" textlink="">
      <xdr:nvSpPr>
        <xdr:cNvPr id="212" name="Höger 211">
          <a:extLst>
            <a:ext uri="{FF2B5EF4-FFF2-40B4-BE49-F238E27FC236}">
              <a16:creationId xmlns:a16="http://schemas.microsoft.com/office/drawing/2014/main" id="{00000000-0008-0000-0000-0000D4000000}"/>
            </a:ext>
          </a:extLst>
        </xdr:cNvPr>
        <xdr:cNvSpPr/>
      </xdr:nvSpPr>
      <xdr:spPr>
        <a:xfrm>
          <a:off x="8029575" y="4042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226</xdr:row>
      <xdr:rowOff>0</xdr:rowOff>
    </xdr:from>
    <xdr:to>
      <xdr:col>5</xdr:col>
      <xdr:colOff>657226</xdr:colOff>
      <xdr:row>226</xdr:row>
      <xdr:rowOff>152401</xdr:rowOff>
    </xdr:to>
    <xdr:sp macro="" textlink="">
      <xdr:nvSpPr>
        <xdr:cNvPr id="213" name="Höger 212">
          <a:extLst>
            <a:ext uri="{FF2B5EF4-FFF2-40B4-BE49-F238E27FC236}">
              <a16:creationId xmlns:a16="http://schemas.microsoft.com/office/drawing/2014/main" id="{00000000-0008-0000-0000-0000D5000000}"/>
            </a:ext>
          </a:extLst>
        </xdr:cNvPr>
        <xdr:cNvSpPr/>
      </xdr:nvSpPr>
      <xdr:spPr>
        <a:xfrm>
          <a:off x="8029575" y="4061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227</xdr:row>
      <xdr:rowOff>0</xdr:rowOff>
    </xdr:from>
    <xdr:to>
      <xdr:col>5</xdr:col>
      <xdr:colOff>657226</xdr:colOff>
      <xdr:row>227</xdr:row>
      <xdr:rowOff>152401</xdr:rowOff>
    </xdr:to>
    <xdr:sp macro="" textlink="">
      <xdr:nvSpPr>
        <xdr:cNvPr id="214" name="Höger 213">
          <a:extLst>
            <a:ext uri="{FF2B5EF4-FFF2-40B4-BE49-F238E27FC236}">
              <a16:creationId xmlns:a16="http://schemas.microsoft.com/office/drawing/2014/main" id="{00000000-0008-0000-0000-0000D6000000}"/>
            </a:ext>
          </a:extLst>
        </xdr:cNvPr>
        <xdr:cNvSpPr/>
      </xdr:nvSpPr>
      <xdr:spPr>
        <a:xfrm>
          <a:off x="8029575" y="4080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228</xdr:row>
      <xdr:rowOff>0</xdr:rowOff>
    </xdr:from>
    <xdr:to>
      <xdr:col>5</xdr:col>
      <xdr:colOff>657226</xdr:colOff>
      <xdr:row>228</xdr:row>
      <xdr:rowOff>152401</xdr:rowOff>
    </xdr:to>
    <xdr:sp macro="" textlink="">
      <xdr:nvSpPr>
        <xdr:cNvPr id="215" name="Höger 214">
          <a:extLst>
            <a:ext uri="{FF2B5EF4-FFF2-40B4-BE49-F238E27FC236}">
              <a16:creationId xmlns:a16="http://schemas.microsoft.com/office/drawing/2014/main" id="{00000000-0008-0000-0000-0000D7000000}"/>
            </a:ext>
          </a:extLst>
        </xdr:cNvPr>
        <xdr:cNvSpPr/>
      </xdr:nvSpPr>
      <xdr:spPr>
        <a:xfrm>
          <a:off x="8029575" y="4099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229</xdr:row>
      <xdr:rowOff>0</xdr:rowOff>
    </xdr:from>
    <xdr:to>
      <xdr:col>5</xdr:col>
      <xdr:colOff>657226</xdr:colOff>
      <xdr:row>229</xdr:row>
      <xdr:rowOff>152401</xdr:rowOff>
    </xdr:to>
    <xdr:sp macro="" textlink="">
      <xdr:nvSpPr>
        <xdr:cNvPr id="216" name="Höger 215">
          <a:extLst>
            <a:ext uri="{FF2B5EF4-FFF2-40B4-BE49-F238E27FC236}">
              <a16:creationId xmlns:a16="http://schemas.microsoft.com/office/drawing/2014/main" id="{00000000-0008-0000-0000-0000D8000000}"/>
            </a:ext>
          </a:extLst>
        </xdr:cNvPr>
        <xdr:cNvSpPr/>
      </xdr:nvSpPr>
      <xdr:spPr>
        <a:xfrm>
          <a:off x="8029575" y="4118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230</xdr:row>
      <xdr:rowOff>0</xdr:rowOff>
    </xdr:from>
    <xdr:to>
      <xdr:col>5</xdr:col>
      <xdr:colOff>657226</xdr:colOff>
      <xdr:row>230</xdr:row>
      <xdr:rowOff>152401</xdr:rowOff>
    </xdr:to>
    <xdr:sp macro="" textlink="">
      <xdr:nvSpPr>
        <xdr:cNvPr id="217" name="Höger 216">
          <a:extLst>
            <a:ext uri="{FF2B5EF4-FFF2-40B4-BE49-F238E27FC236}">
              <a16:creationId xmlns:a16="http://schemas.microsoft.com/office/drawing/2014/main" id="{00000000-0008-0000-0000-0000D9000000}"/>
            </a:ext>
          </a:extLst>
        </xdr:cNvPr>
        <xdr:cNvSpPr/>
      </xdr:nvSpPr>
      <xdr:spPr>
        <a:xfrm>
          <a:off x="8029575" y="4137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231</xdr:row>
      <xdr:rowOff>0</xdr:rowOff>
    </xdr:from>
    <xdr:to>
      <xdr:col>5</xdr:col>
      <xdr:colOff>657226</xdr:colOff>
      <xdr:row>231</xdr:row>
      <xdr:rowOff>152401</xdr:rowOff>
    </xdr:to>
    <xdr:sp macro="" textlink="">
      <xdr:nvSpPr>
        <xdr:cNvPr id="218" name="Höger 217">
          <a:extLst>
            <a:ext uri="{FF2B5EF4-FFF2-40B4-BE49-F238E27FC236}">
              <a16:creationId xmlns:a16="http://schemas.microsoft.com/office/drawing/2014/main" id="{00000000-0008-0000-0000-0000DA000000}"/>
            </a:ext>
          </a:extLst>
        </xdr:cNvPr>
        <xdr:cNvSpPr/>
      </xdr:nvSpPr>
      <xdr:spPr>
        <a:xfrm>
          <a:off x="8029575" y="4156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232</xdr:row>
      <xdr:rowOff>0</xdr:rowOff>
    </xdr:from>
    <xdr:to>
      <xdr:col>5</xdr:col>
      <xdr:colOff>657226</xdr:colOff>
      <xdr:row>232</xdr:row>
      <xdr:rowOff>152401</xdr:rowOff>
    </xdr:to>
    <xdr:sp macro="" textlink="">
      <xdr:nvSpPr>
        <xdr:cNvPr id="219" name="Höger 218">
          <a:extLst>
            <a:ext uri="{FF2B5EF4-FFF2-40B4-BE49-F238E27FC236}">
              <a16:creationId xmlns:a16="http://schemas.microsoft.com/office/drawing/2014/main" id="{00000000-0008-0000-0000-0000DB000000}"/>
            </a:ext>
          </a:extLst>
        </xdr:cNvPr>
        <xdr:cNvSpPr/>
      </xdr:nvSpPr>
      <xdr:spPr>
        <a:xfrm>
          <a:off x="8029575" y="4175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233</xdr:row>
      <xdr:rowOff>0</xdr:rowOff>
    </xdr:from>
    <xdr:to>
      <xdr:col>5</xdr:col>
      <xdr:colOff>657226</xdr:colOff>
      <xdr:row>233</xdr:row>
      <xdr:rowOff>152401</xdr:rowOff>
    </xdr:to>
    <xdr:sp macro="" textlink="">
      <xdr:nvSpPr>
        <xdr:cNvPr id="220" name="Höger 219">
          <a:extLst>
            <a:ext uri="{FF2B5EF4-FFF2-40B4-BE49-F238E27FC236}">
              <a16:creationId xmlns:a16="http://schemas.microsoft.com/office/drawing/2014/main" id="{00000000-0008-0000-0000-0000DC000000}"/>
            </a:ext>
          </a:extLst>
        </xdr:cNvPr>
        <xdr:cNvSpPr/>
      </xdr:nvSpPr>
      <xdr:spPr>
        <a:xfrm>
          <a:off x="8029575" y="4194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234</xdr:row>
      <xdr:rowOff>0</xdr:rowOff>
    </xdr:from>
    <xdr:to>
      <xdr:col>5</xdr:col>
      <xdr:colOff>657226</xdr:colOff>
      <xdr:row>234</xdr:row>
      <xdr:rowOff>152401</xdr:rowOff>
    </xdr:to>
    <xdr:sp macro="" textlink="">
      <xdr:nvSpPr>
        <xdr:cNvPr id="221" name="Höger 220">
          <a:extLst>
            <a:ext uri="{FF2B5EF4-FFF2-40B4-BE49-F238E27FC236}">
              <a16:creationId xmlns:a16="http://schemas.microsoft.com/office/drawing/2014/main" id="{00000000-0008-0000-0000-0000DD000000}"/>
            </a:ext>
          </a:extLst>
        </xdr:cNvPr>
        <xdr:cNvSpPr/>
      </xdr:nvSpPr>
      <xdr:spPr>
        <a:xfrm>
          <a:off x="8029575" y="4213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235</xdr:row>
      <xdr:rowOff>0</xdr:rowOff>
    </xdr:from>
    <xdr:to>
      <xdr:col>5</xdr:col>
      <xdr:colOff>657226</xdr:colOff>
      <xdr:row>235</xdr:row>
      <xdr:rowOff>152401</xdr:rowOff>
    </xdr:to>
    <xdr:sp macro="" textlink="">
      <xdr:nvSpPr>
        <xdr:cNvPr id="222" name="Höger 221">
          <a:extLst>
            <a:ext uri="{FF2B5EF4-FFF2-40B4-BE49-F238E27FC236}">
              <a16:creationId xmlns:a16="http://schemas.microsoft.com/office/drawing/2014/main" id="{00000000-0008-0000-0000-0000DE000000}"/>
            </a:ext>
          </a:extLst>
        </xdr:cNvPr>
        <xdr:cNvSpPr/>
      </xdr:nvSpPr>
      <xdr:spPr>
        <a:xfrm>
          <a:off x="8029575" y="4232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236</xdr:row>
      <xdr:rowOff>0</xdr:rowOff>
    </xdr:from>
    <xdr:to>
      <xdr:col>5</xdr:col>
      <xdr:colOff>657226</xdr:colOff>
      <xdr:row>236</xdr:row>
      <xdr:rowOff>152401</xdr:rowOff>
    </xdr:to>
    <xdr:sp macro="" textlink="">
      <xdr:nvSpPr>
        <xdr:cNvPr id="223" name="Höger 222">
          <a:extLst>
            <a:ext uri="{FF2B5EF4-FFF2-40B4-BE49-F238E27FC236}">
              <a16:creationId xmlns:a16="http://schemas.microsoft.com/office/drawing/2014/main" id="{00000000-0008-0000-0000-0000DF000000}"/>
            </a:ext>
          </a:extLst>
        </xdr:cNvPr>
        <xdr:cNvSpPr/>
      </xdr:nvSpPr>
      <xdr:spPr>
        <a:xfrm>
          <a:off x="8029575" y="4251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237</xdr:row>
      <xdr:rowOff>0</xdr:rowOff>
    </xdr:from>
    <xdr:to>
      <xdr:col>5</xdr:col>
      <xdr:colOff>657226</xdr:colOff>
      <xdr:row>237</xdr:row>
      <xdr:rowOff>152401</xdr:rowOff>
    </xdr:to>
    <xdr:sp macro="" textlink="">
      <xdr:nvSpPr>
        <xdr:cNvPr id="224" name="Höger 223">
          <a:extLst>
            <a:ext uri="{FF2B5EF4-FFF2-40B4-BE49-F238E27FC236}">
              <a16:creationId xmlns:a16="http://schemas.microsoft.com/office/drawing/2014/main" id="{00000000-0008-0000-0000-0000E0000000}"/>
            </a:ext>
          </a:extLst>
        </xdr:cNvPr>
        <xdr:cNvSpPr/>
      </xdr:nvSpPr>
      <xdr:spPr>
        <a:xfrm>
          <a:off x="8029575" y="4271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238</xdr:row>
      <xdr:rowOff>0</xdr:rowOff>
    </xdr:from>
    <xdr:to>
      <xdr:col>5</xdr:col>
      <xdr:colOff>657226</xdr:colOff>
      <xdr:row>238</xdr:row>
      <xdr:rowOff>152401</xdr:rowOff>
    </xdr:to>
    <xdr:sp macro="" textlink="">
      <xdr:nvSpPr>
        <xdr:cNvPr id="225" name="Höger 224">
          <a:extLst>
            <a:ext uri="{FF2B5EF4-FFF2-40B4-BE49-F238E27FC236}">
              <a16:creationId xmlns:a16="http://schemas.microsoft.com/office/drawing/2014/main" id="{00000000-0008-0000-0000-0000E1000000}"/>
            </a:ext>
          </a:extLst>
        </xdr:cNvPr>
        <xdr:cNvSpPr/>
      </xdr:nvSpPr>
      <xdr:spPr>
        <a:xfrm>
          <a:off x="8029575" y="4290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239</xdr:row>
      <xdr:rowOff>0</xdr:rowOff>
    </xdr:from>
    <xdr:to>
      <xdr:col>5</xdr:col>
      <xdr:colOff>657226</xdr:colOff>
      <xdr:row>239</xdr:row>
      <xdr:rowOff>152401</xdr:rowOff>
    </xdr:to>
    <xdr:sp macro="" textlink="">
      <xdr:nvSpPr>
        <xdr:cNvPr id="226" name="Höger 225">
          <a:extLst>
            <a:ext uri="{FF2B5EF4-FFF2-40B4-BE49-F238E27FC236}">
              <a16:creationId xmlns:a16="http://schemas.microsoft.com/office/drawing/2014/main" id="{00000000-0008-0000-0000-0000E2000000}"/>
            </a:ext>
          </a:extLst>
        </xdr:cNvPr>
        <xdr:cNvSpPr/>
      </xdr:nvSpPr>
      <xdr:spPr>
        <a:xfrm>
          <a:off x="8029575" y="4309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240</xdr:row>
      <xdr:rowOff>0</xdr:rowOff>
    </xdr:from>
    <xdr:to>
      <xdr:col>5</xdr:col>
      <xdr:colOff>657226</xdr:colOff>
      <xdr:row>240</xdr:row>
      <xdr:rowOff>152401</xdr:rowOff>
    </xdr:to>
    <xdr:sp macro="" textlink="">
      <xdr:nvSpPr>
        <xdr:cNvPr id="227" name="Höger 226">
          <a:extLst>
            <a:ext uri="{FF2B5EF4-FFF2-40B4-BE49-F238E27FC236}">
              <a16:creationId xmlns:a16="http://schemas.microsoft.com/office/drawing/2014/main" id="{00000000-0008-0000-0000-0000E3000000}"/>
            </a:ext>
          </a:extLst>
        </xdr:cNvPr>
        <xdr:cNvSpPr/>
      </xdr:nvSpPr>
      <xdr:spPr>
        <a:xfrm>
          <a:off x="8029575" y="4328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241</xdr:row>
      <xdr:rowOff>0</xdr:rowOff>
    </xdr:from>
    <xdr:to>
      <xdr:col>5</xdr:col>
      <xdr:colOff>657226</xdr:colOff>
      <xdr:row>241</xdr:row>
      <xdr:rowOff>152401</xdr:rowOff>
    </xdr:to>
    <xdr:sp macro="" textlink="">
      <xdr:nvSpPr>
        <xdr:cNvPr id="228" name="Höger 227">
          <a:extLst>
            <a:ext uri="{FF2B5EF4-FFF2-40B4-BE49-F238E27FC236}">
              <a16:creationId xmlns:a16="http://schemas.microsoft.com/office/drawing/2014/main" id="{00000000-0008-0000-0000-0000E4000000}"/>
            </a:ext>
          </a:extLst>
        </xdr:cNvPr>
        <xdr:cNvSpPr/>
      </xdr:nvSpPr>
      <xdr:spPr>
        <a:xfrm>
          <a:off x="8029575" y="4347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242</xdr:row>
      <xdr:rowOff>0</xdr:rowOff>
    </xdr:from>
    <xdr:to>
      <xdr:col>5</xdr:col>
      <xdr:colOff>657226</xdr:colOff>
      <xdr:row>242</xdr:row>
      <xdr:rowOff>152401</xdr:rowOff>
    </xdr:to>
    <xdr:sp macro="" textlink="">
      <xdr:nvSpPr>
        <xdr:cNvPr id="229" name="Höger 228">
          <a:extLst>
            <a:ext uri="{FF2B5EF4-FFF2-40B4-BE49-F238E27FC236}">
              <a16:creationId xmlns:a16="http://schemas.microsoft.com/office/drawing/2014/main" id="{00000000-0008-0000-0000-0000E5000000}"/>
            </a:ext>
          </a:extLst>
        </xdr:cNvPr>
        <xdr:cNvSpPr/>
      </xdr:nvSpPr>
      <xdr:spPr>
        <a:xfrm>
          <a:off x="8029575" y="4366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243</xdr:row>
      <xdr:rowOff>0</xdr:rowOff>
    </xdr:from>
    <xdr:to>
      <xdr:col>5</xdr:col>
      <xdr:colOff>657226</xdr:colOff>
      <xdr:row>243</xdr:row>
      <xdr:rowOff>152401</xdr:rowOff>
    </xdr:to>
    <xdr:sp macro="" textlink="">
      <xdr:nvSpPr>
        <xdr:cNvPr id="230" name="Höger 229">
          <a:extLst>
            <a:ext uri="{FF2B5EF4-FFF2-40B4-BE49-F238E27FC236}">
              <a16:creationId xmlns:a16="http://schemas.microsoft.com/office/drawing/2014/main" id="{00000000-0008-0000-0000-0000E6000000}"/>
            </a:ext>
          </a:extLst>
        </xdr:cNvPr>
        <xdr:cNvSpPr/>
      </xdr:nvSpPr>
      <xdr:spPr>
        <a:xfrm>
          <a:off x="8029575" y="4385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244</xdr:row>
      <xdr:rowOff>0</xdr:rowOff>
    </xdr:from>
    <xdr:to>
      <xdr:col>5</xdr:col>
      <xdr:colOff>657226</xdr:colOff>
      <xdr:row>244</xdr:row>
      <xdr:rowOff>152401</xdr:rowOff>
    </xdr:to>
    <xdr:sp macro="" textlink="">
      <xdr:nvSpPr>
        <xdr:cNvPr id="231" name="Höger 230">
          <a:extLst>
            <a:ext uri="{FF2B5EF4-FFF2-40B4-BE49-F238E27FC236}">
              <a16:creationId xmlns:a16="http://schemas.microsoft.com/office/drawing/2014/main" id="{00000000-0008-0000-0000-0000E7000000}"/>
            </a:ext>
          </a:extLst>
        </xdr:cNvPr>
        <xdr:cNvSpPr/>
      </xdr:nvSpPr>
      <xdr:spPr>
        <a:xfrm>
          <a:off x="8029575" y="4404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245</xdr:row>
      <xdr:rowOff>0</xdr:rowOff>
    </xdr:from>
    <xdr:to>
      <xdr:col>5</xdr:col>
      <xdr:colOff>657226</xdr:colOff>
      <xdr:row>245</xdr:row>
      <xdr:rowOff>152401</xdr:rowOff>
    </xdr:to>
    <xdr:sp macro="" textlink="">
      <xdr:nvSpPr>
        <xdr:cNvPr id="232" name="Höger 231">
          <a:extLst>
            <a:ext uri="{FF2B5EF4-FFF2-40B4-BE49-F238E27FC236}">
              <a16:creationId xmlns:a16="http://schemas.microsoft.com/office/drawing/2014/main" id="{00000000-0008-0000-0000-0000E8000000}"/>
            </a:ext>
          </a:extLst>
        </xdr:cNvPr>
        <xdr:cNvSpPr/>
      </xdr:nvSpPr>
      <xdr:spPr>
        <a:xfrm>
          <a:off x="8029575" y="4423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246</xdr:row>
      <xdr:rowOff>0</xdr:rowOff>
    </xdr:from>
    <xdr:to>
      <xdr:col>5</xdr:col>
      <xdr:colOff>657226</xdr:colOff>
      <xdr:row>246</xdr:row>
      <xdr:rowOff>152401</xdr:rowOff>
    </xdr:to>
    <xdr:sp macro="" textlink="">
      <xdr:nvSpPr>
        <xdr:cNvPr id="233" name="Höger 232">
          <a:extLst>
            <a:ext uri="{FF2B5EF4-FFF2-40B4-BE49-F238E27FC236}">
              <a16:creationId xmlns:a16="http://schemas.microsoft.com/office/drawing/2014/main" id="{00000000-0008-0000-0000-0000E9000000}"/>
            </a:ext>
          </a:extLst>
        </xdr:cNvPr>
        <xdr:cNvSpPr/>
      </xdr:nvSpPr>
      <xdr:spPr>
        <a:xfrm>
          <a:off x="8029575" y="4442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247</xdr:row>
      <xdr:rowOff>0</xdr:rowOff>
    </xdr:from>
    <xdr:to>
      <xdr:col>5</xdr:col>
      <xdr:colOff>657226</xdr:colOff>
      <xdr:row>247</xdr:row>
      <xdr:rowOff>152401</xdr:rowOff>
    </xdr:to>
    <xdr:sp macro="" textlink="">
      <xdr:nvSpPr>
        <xdr:cNvPr id="234" name="Höger 233">
          <a:extLst>
            <a:ext uri="{FF2B5EF4-FFF2-40B4-BE49-F238E27FC236}">
              <a16:creationId xmlns:a16="http://schemas.microsoft.com/office/drawing/2014/main" id="{00000000-0008-0000-0000-0000EA000000}"/>
            </a:ext>
          </a:extLst>
        </xdr:cNvPr>
        <xdr:cNvSpPr/>
      </xdr:nvSpPr>
      <xdr:spPr>
        <a:xfrm>
          <a:off x="8029575" y="4461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248</xdr:row>
      <xdr:rowOff>0</xdr:rowOff>
    </xdr:from>
    <xdr:to>
      <xdr:col>5</xdr:col>
      <xdr:colOff>657226</xdr:colOff>
      <xdr:row>248</xdr:row>
      <xdr:rowOff>152401</xdr:rowOff>
    </xdr:to>
    <xdr:sp macro="" textlink="">
      <xdr:nvSpPr>
        <xdr:cNvPr id="235" name="Höger 234">
          <a:extLst>
            <a:ext uri="{FF2B5EF4-FFF2-40B4-BE49-F238E27FC236}">
              <a16:creationId xmlns:a16="http://schemas.microsoft.com/office/drawing/2014/main" id="{00000000-0008-0000-0000-0000EB000000}"/>
            </a:ext>
          </a:extLst>
        </xdr:cNvPr>
        <xdr:cNvSpPr/>
      </xdr:nvSpPr>
      <xdr:spPr>
        <a:xfrm>
          <a:off x="8029575" y="4480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249</xdr:row>
      <xdr:rowOff>0</xdr:rowOff>
    </xdr:from>
    <xdr:to>
      <xdr:col>5</xdr:col>
      <xdr:colOff>657226</xdr:colOff>
      <xdr:row>249</xdr:row>
      <xdr:rowOff>152401</xdr:rowOff>
    </xdr:to>
    <xdr:sp macro="" textlink="">
      <xdr:nvSpPr>
        <xdr:cNvPr id="236" name="Höger 235">
          <a:extLst>
            <a:ext uri="{FF2B5EF4-FFF2-40B4-BE49-F238E27FC236}">
              <a16:creationId xmlns:a16="http://schemas.microsoft.com/office/drawing/2014/main" id="{00000000-0008-0000-0000-0000EC000000}"/>
            </a:ext>
          </a:extLst>
        </xdr:cNvPr>
        <xdr:cNvSpPr/>
      </xdr:nvSpPr>
      <xdr:spPr>
        <a:xfrm>
          <a:off x="8029575" y="4499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250</xdr:row>
      <xdr:rowOff>0</xdr:rowOff>
    </xdr:from>
    <xdr:to>
      <xdr:col>5</xdr:col>
      <xdr:colOff>657226</xdr:colOff>
      <xdr:row>250</xdr:row>
      <xdr:rowOff>152401</xdr:rowOff>
    </xdr:to>
    <xdr:sp macro="" textlink="">
      <xdr:nvSpPr>
        <xdr:cNvPr id="237" name="Höger 236">
          <a:extLst>
            <a:ext uri="{FF2B5EF4-FFF2-40B4-BE49-F238E27FC236}">
              <a16:creationId xmlns:a16="http://schemas.microsoft.com/office/drawing/2014/main" id="{00000000-0008-0000-0000-0000ED000000}"/>
            </a:ext>
          </a:extLst>
        </xdr:cNvPr>
        <xdr:cNvSpPr/>
      </xdr:nvSpPr>
      <xdr:spPr>
        <a:xfrm>
          <a:off x="8029575" y="4518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251</xdr:row>
      <xdr:rowOff>0</xdr:rowOff>
    </xdr:from>
    <xdr:to>
      <xdr:col>5</xdr:col>
      <xdr:colOff>657226</xdr:colOff>
      <xdr:row>251</xdr:row>
      <xdr:rowOff>152401</xdr:rowOff>
    </xdr:to>
    <xdr:sp macro="" textlink="">
      <xdr:nvSpPr>
        <xdr:cNvPr id="238" name="Höger 237">
          <a:extLst>
            <a:ext uri="{FF2B5EF4-FFF2-40B4-BE49-F238E27FC236}">
              <a16:creationId xmlns:a16="http://schemas.microsoft.com/office/drawing/2014/main" id="{00000000-0008-0000-0000-0000EE000000}"/>
            </a:ext>
          </a:extLst>
        </xdr:cNvPr>
        <xdr:cNvSpPr/>
      </xdr:nvSpPr>
      <xdr:spPr>
        <a:xfrm>
          <a:off x="8029575" y="4537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252</xdr:row>
      <xdr:rowOff>0</xdr:rowOff>
    </xdr:from>
    <xdr:to>
      <xdr:col>5</xdr:col>
      <xdr:colOff>657226</xdr:colOff>
      <xdr:row>252</xdr:row>
      <xdr:rowOff>152401</xdr:rowOff>
    </xdr:to>
    <xdr:sp macro="" textlink="">
      <xdr:nvSpPr>
        <xdr:cNvPr id="239" name="Höger 238">
          <a:extLst>
            <a:ext uri="{FF2B5EF4-FFF2-40B4-BE49-F238E27FC236}">
              <a16:creationId xmlns:a16="http://schemas.microsoft.com/office/drawing/2014/main" id="{00000000-0008-0000-0000-0000EF000000}"/>
            </a:ext>
          </a:extLst>
        </xdr:cNvPr>
        <xdr:cNvSpPr/>
      </xdr:nvSpPr>
      <xdr:spPr>
        <a:xfrm>
          <a:off x="8029575" y="4556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253</xdr:row>
      <xdr:rowOff>0</xdr:rowOff>
    </xdr:from>
    <xdr:to>
      <xdr:col>5</xdr:col>
      <xdr:colOff>657226</xdr:colOff>
      <xdr:row>253</xdr:row>
      <xdr:rowOff>152401</xdr:rowOff>
    </xdr:to>
    <xdr:sp macro="" textlink="">
      <xdr:nvSpPr>
        <xdr:cNvPr id="240" name="Höger 239">
          <a:extLst>
            <a:ext uri="{FF2B5EF4-FFF2-40B4-BE49-F238E27FC236}">
              <a16:creationId xmlns:a16="http://schemas.microsoft.com/office/drawing/2014/main" id="{00000000-0008-0000-0000-0000F0000000}"/>
            </a:ext>
          </a:extLst>
        </xdr:cNvPr>
        <xdr:cNvSpPr/>
      </xdr:nvSpPr>
      <xdr:spPr>
        <a:xfrm>
          <a:off x="8029575" y="4575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254</xdr:row>
      <xdr:rowOff>0</xdr:rowOff>
    </xdr:from>
    <xdr:to>
      <xdr:col>5</xdr:col>
      <xdr:colOff>657226</xdr:colOff>
      <xdr:row>254</xdr:row>
      <xdr:rowOff>152401</xdr:rowOff>
    </xdr:to>
    <xdr:sp macro="" textlink="">
      <xdr:nvSpPr>
        <xdr:cNvPr id="241" name="Höger 240">
          <a:extLst>
            <a:ext uri="{FF2B5EF4-FFF2-40B4-BE49-F238E27FC236}">
              <a16:creationId xmlns:a16="http://schemas.microsoft.com/office/drawing/2014/main" id="{00000000-0008-0000-0000-0000F1000000}"/>
            </a:ext>
          </a:extLst>
        </xdr:cNvPr>
        <xdr:cNvSpPr/>
      </xdr:nvSpPr>
      <xdr:spPr>
        <a:xfrm>
          <a:off x="8029575" y="4594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255</xdr:row>
      <xdr:rowOff>0</xdr:rowOff>
    </xdr:from>
    <xdr:to>
      <xdr:col>5</xdr:col>
      <xdr:colOff>657226</xdr:colOff>
      <xdr:row>255</xdr:row>
      <xdr:rowOff>152401</xdr:rowOff>
    </xdr:to>
    <xdr:sp macro="" textlink="">
      <xdr:nvSpPr>
        <xdr:cNvPr id="242" name="Höger 241">
          <a:extLst>
            <a:ext uri="{FF2B5EF4-FFF2-40B4-BE49-F238E27FC236}">
              <a16:creationId xmlns:a16="http://schemas.microsoft.com/office/drawing/2014/main" id="{00000000-0008-0000-0000-0000F2000000}"/>
            </a:ext>
          </a:extLst>
        </xdr:cNvPr>
        <xdr:cNvSpPr/>
      </xdr:nvSpPr>
      <xdr:spPr>
        <a:xfrm>
          <a:off x="8029575" y="4613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256</xdr:row>
      <xdr:rowOff>0</xdr:rowOff>
    </xdr:from>
    <xdr:to>
      <xdr:col>5</xdr:col>
      <xdr:colOff>657226</xdr:colOff>
      <xdr:row>256</xdr:row>
      <xdr:rowOff>152401</xdr:rowOff>
    </xdr:to>
    <xdr:sp macro="" textlink="">
      <xdr:nvSpPr>
        <xdr:cNvPr id="243" name="Höger 242">
          <a:extLst>
            <a:ext uri="{FF2B5EF4-FFF2-40B4-BE49-F238E27FC236}">
              <a16:creationId xmlns:a16="http://schemas.microsoft.com/office/drawing/2014/main" id="{00000000-0008-0000-0000-0000F3000000}"/>
            </a:ext>
          </a:extLst>
        </xdr:cNvPr>
        <xdr:cNvSpPr/>
      </xdr:nvSpPr>
      <xdr:spPr>
        <a:xfrm>
          <a:off x="8029575" y="4632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257</xdr:row>
      <xdr:rowOff>0</xdr:rowOff>
    </xdr:from>
    <xdr:to>
      <xdr:col>5</xdr:col>
      <xdr:colOff>657226</xdr:colOff>
      <xdr:row>257</xdr:row>
      <xdr:rowOff>152401</xdr:rowOff>
    </xdr:to>
    <xdr:sp macro="" textlink="">
      <xdr:nvSpPr>
        <xdr:cNvPr id="244" name="Höger 243">
          <a:extLst>
            <a:ext uri="{FF2B5EF4-FFF2-40B4-BE49-F238E27FC236}">
              <a16:creationId xmlns:a16="http://schemas.microsoft.com/office/drawing/2014/main" id="{00000000-0008-0000-0000-0000F4000000}"/>
            </a:ext>
          </a:extLst>
        </xdr:cNvPr>
        <xdr:cNvSpPr/>
      </xdr:nvSpPr>
      <xdr:spPr>
        <a:xfrm>
          <a:off x="8029575" y="4652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258</xdr:row>
      <xdr:rowOff>0</xdr:rowOff>
    </xdr:from>
    <xdr:to>
      <xdr:col>5</xdr:col>
      <xdr:colOff>657226</xdr:colOff>
      <xdr:row>258</xdr:row>
      <xdr:rowOff>152401</xdr:rowOff>
    </xdr:to>
    <xdr:sp macro="" textlink="">
      <xdr:nvSpPr>
        <xdr:cNvPr id="245" name="Höger 244">
          <a:extLst>
            <a:ext uri="{FF2B5EF4-FFF2-40B4-BE49-F238E27FC236}">
              <a16:creationId xmlns:a16="http://schemas.microsoft.com/office/drawing/2014/main" id="{00000000-0008-0000-0000-0000F5000000}"/>
            </a:ext>
          </a:extLst>
        </xdr:cNvPr>
        <xdr:cNvSpPr/>
      </xdr:nvSpPr>
      <xdr:spPr>
        <a:xfrm>
          <a:off x="8029575" y="4671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259</xdr:row>
      <xdr:rowOff>0</xdr:rowOff>
    </xdr:from>
    <xdr:to>
      <xdr:col>5</xdr:col>
      <xdr:colOff>657226</xdr:colOff>
      <xdr:row>259</xdr:row>
      <xdr:rowOff>152401</xdr:rowOff>
    </xdr:to>
    <xdr:sp macro="" textlink="">
      <xdr:nvSpPr>
        <xdr:cNvPr id="246" name="Höger 245">
          <a:extLst>
            <a:ext uri="{FF2B5EF4-FFF2-40B4-BE49-F238E27FC236}">
              <a16:creationId xmlns:a16="http://schemas.microsoft.com/office/drawing/2014/main" id="{00000000-0008-0000-0000-0000F6000000}"/>
            </a:ext>
          </a:extLst>
        </xdr:cNvPr>
        <xdr:cNvSpPr/>
      </xdr:nvSpPr>
      <xdr:spPr>
        <a:xfrm>
          <a:off x="8029575" y="4690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260</xdr:row>
      <xdr:rowOff>0</xdr:rowOff>
    </xdr:from>
    <xdr:to>
      <xdr:col>5</xdr:col>
      <xdr:colOff>657226</xdr:colOff>
      <xdr:row>260</xdr:row>
      <xdr:rowOff>152401</xdr:rowOff>
    </xdr:to>
    <xdr:sp macro="" textlink="">
      <xdr:nvSpPr>
        <xdr:cNvPr id="247" name="Höger 246">
          <a:extLst>
            <a:ext uri="{FF2B5EF4-FFF2-40B4-BE49-F238E27FC236}">
              <a16:creationId xmlns:a16="http://schemas.microsoft.com/office/drawing/2014/main" id="{00000000-0008-0000-0000-0000F7000000}"/>
            </a:ext>
          </a:extLst>
        </xdr:cNvPr>
        <xdr:cNvSpPr/>
      </xdr:nvSpPr>
      <xdr:spPr>
        <a:xfrm>
          <a:off x="8029575" y="4709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261</xdr:row>
      <xdr:rowOff>0</xdr:rowOff>
    </xdr:from>
    <xdr:to>
      <xdr:col>5</xdr:col>
      <xdr:colOff>657226</xdr:colOff>
      <xdr:row>261</xdr:row>
      <xdr:rowOff>152401</xdr:rowOff>
    </xdr:to>
    <xdr:sp macro="" textlink="">
      <xdr:nvSpPr>
        <xdr:cNvPr id="248" name="Höger 247">
          <a:extLst>
            <a:ext uri="{FF2B5EF4-FFF2-40B4-BE49-F238E27FC236}">
              <a16:creationId xmlns:a16="http://schemas.microsoft.com/office/drawing/2014/main" id="{00000000-0008-0000-0000-0000F8000000}"/>
            </a:ext>
          </a:extLst>
        </xdr:cNvPr>
        <xdr:cNvSpPr/>
      </xdr:nvSpPr>
      <xdr:spPr>
        <a:xfrm>
          <a:off x="8029575" y="4728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262</xdr:row>
      <xdr:rowOff>0</xdr:rowOff>
    </xdr:from>
    <xdr:to>
      <xdr:col>5</xdr:col>
      <xdr:colOff>657226</xdr:colOff>
      <xdr:row>262</xdr:row>
      <xdr:rowOff>152401</xdr:rowOff>
    </xdr:to>
    <xdr:sp macro="" textlink="">
      <xdr:nvSpPr>
        <xdr:cNvPr id="249" name="Höger 248">
          <a:extLst>
            <a:ext uri="{FF2B5EF4-FFF2-40B4-BE49-F238E27FC236}">
              <a16:creationId xmlns:a16="http://schemas.microsoft.com/office/drawing/2014/main" id="{00000000-0008-0000-0000-0000F9000000}"/>
            </a:ext>
          </a:extLst>
        </xdr:cNvPr>
        <xdr:cNvSpPr/>
      </xdr:nvSpPr>
      <xdr:spPr>
        <a:xfrm>
          <a:off x="8029575" y="4747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263</xdr:row>
      <xdr:rowOff>0</xdr:rowOff>
    </xdr:from>
    <xdr:to>
      <xdr:col>5</xdr:col>
      <xdr:colOff>657226</xdr:colOff>
      <xdr:row>263</xdr:row>
      <xdr:rowOff>152401</xdr:rowOff>
    </xdr:to>
    <xdr:sp macro="" textlink="">
      <xdr:nvSpPr>
        <xdr:cNvPr id="250" name="Höger 249">
          <a:extLst>
            <a:ext uri="{FF2B5EF4-FFF2-40B4-BE49-F238E27FC236}">
              <a16:creationId xmlns:a16="http://schemas.microsoft.com/office/drawing/2014/main" id="{00000000-0008-0000-0000-0000FA000000}"/>
            </a:ext>
          </a:extLst>
        </xdr:cNvPr>
        <xdr:cNvSpPr/>
      </xdr:nvSpPr>
      <xdr:spPr>
        <a:xfrm>
          <a:off x="8029575" y="4766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264</xdr:row>
      <xdr:rowOff>0</xdr:rowOff>
    </xdr:from>
    <xdr:to>
      <xdr:col>5</xdr:col>
      <xdr:colOff>657226</xdr:colOff>
      <xdr:row>264</xdr:row>
      <xdr:rowOff>152401</xdr:rowOff>
    </xdr:to>
    <xdr:sp macro="" textlink="">
      <xdr:nvSpPr>
        <xdr:cNvPr id="251" name="Höger 250">
          <a:extLst>
            <a:ext uri="{FF2B5EF4-FFF2-40B4-BE49-F238E27FC236}">
              <a16:creationId xmlns:a16="http://schemas.microsoft.com/office/drawing/2014/main" id="{00000000-0008-0000-0000-0000FB000000}"/>
            </a:ext>
          </a:extLst>
        </xdr:cNvPr>
        <xdr:cNvSpPr/>
      </xdr:nvSpPr>
      <xdr:spPr>
        <a:xfrm>
          <a:off x="8029575" y="4785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265</xdr:row>
      <xdr:rowOff>0</xdr:rowOff>
    </xdr:from>
    <xdr:to>
      <xdr:col>5</xdr:col>
      <xdr:colOff>657226</xdr:colOff>
      <xdr:row>265</xdr:row>
      <xdr:rowOff>152401</xdr:rowOff>
    </xdr:to>
    <xdr:sp macro="" textlink="">
      <xdr:nvSpPr>
        <xdr:cNvPr id="252" name="Höger 251">
          <a:extLst>
            <a:ext uri="{FF2B5EF4-FFF2-40B4-BE49-F238E27FC236}">
              <a16:creationId xmlns:a16="http://schemas.microsoft.com/office/drawing/2014/main" id="{00000000-0008-0000-0000-0000FC000000}"/>
            </a:ext>
          </a:extLst>
        </xdr:cNvPr>
        <xdr:cNvSpPr/>
      </xdr:nvSpPr>
      <xdr:spPr>
        <a:xfrm>
          <a:off x="8029575" y="4804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266</xdr:row>
      <xdr:rowOff>0</xdr:rowOff>
    </xdr:from>
    <xdr:to>
      <xdr:col>5</xdr:col>
      <xdr:colOff>657226</xdr:colOff>
      <xdr:row>266</xdr:row>
      <xdr:rowOff>152401</xdr:rowOff>
    </xdr:to>
    <xdr:sp macro="" textlink="">
      <xdr:nvSpPr>
        <xdr:cNvPr id="253" name="Höger 252">
          <a:extLst>
            <a:ext uri="{FF2B5EF4-FFF2-40B4-BE49-F238E27FC236}">
              <a16:creationId xmlns:a16="http://schemas.microsoft.com/office/drawing/2014/main" id="{00000000-0008-0000-0000-0000FD000000}"/>
            </a:ext>
          </a:extLst>
        </xdr:cNvPr>
        <xdr:cNvSpPr/>
      </xdr:nvSpPr>
      <xdr:spPr>
        <a:xfrm>
          <a:off x="8029575" y="4823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267</xdr:row>
      <xdr:rowOff>0</xdr:rowOff>
    </xdr:from>
    <xdr:to>
      <xdr:col>5</xdr:col>
      <xdr:colOff>657226</xdr:colOff>
      <xdr:row>267</xdr:row>
      <xdr:rowOff>152401</xdr:rowOff>
    </xdr:to>
    <xdr:sp macro="" textlink="">
      <xdr:nvSpPr>
        <xdr:cNvPr id="254" name="Höger 253">
          <a:extLst>
            <a:ext uri="{FF2B5EF4-FFF2-40B4-BE49-F238E27FC236}">
              <a16:creationId xmlns:a16="http://schemas.microsoft.com/office/drawing/2014/main" id="{00000000-0008-0000-0000-0000FE000000}"/>
            </a:ext>
          </a:extLst>
        </xdr:cNvPr>
        <xdr:cNvSpPr/>
      </xdr:nvSpPr>
      <xdr:spPr>
        <a:xfrm>
          <a:off x="8029575" y="4842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268</xdr:row>
      <xdr:rowOff>0</xdr:rowOff>
    </xdr:from>
    <xdr:to>
      <xdr:col>5</xdr:col>
      <xdr:colOff>657226</xdr:colOff>
      <xdr:row>268</xdr:row>
      <xdr:rowOff>152401</xdr:rowOff>
    </xdr:to>
    <xdr:sp macro="" textlink="">
      <xdr:nvSpPr>
        <xdr:cNvPr id="255" name="Höger 254">
          <a:extLst>
            <a:ext uri="{FF2B5EF4-FFF2-40B4-BE49-F238E27FC236}">
              <a16:creationId xmlns:a16="http://schemas.microsoft.com/office/drawing/2014/main" id="{00000000-0008-0000-0000-0000FF000000}"/>
            </a:ext>
          </a:extLst>
        </xdr:cNvPr>
        <xdr:cNvSpPr/>
      </xdr:nvSpPr>
      <xdr:spPr>
        <a:xfrm>
          <a:off x="8029575" y="4861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269</xdr:row>
      <xdr:rowOff>0</xdr:rowOff>
    </xdr:from>
    <xdr:to>
      <xdr:col>5</xdr:col>
      <xdr:colOff>657226</xdr:colOff>
      <xdr:row>269</xdr:row>
      <xdr:rowOff>152401</xdr:rowOff>
    </xdr:to>
    <xdr:sp macro="" textlink="">
      <xdr:nvSpPr>
        <xdr:cNvPr id="256" name="Höger 255">
          <a:extLst>
            <a:ext uri="{FF2B5EF4-FFF2-40B4-BE49-F238E27FC236}">
              <a16:creationId xmlns:a16="http://schemas.microsoft.com/office/drawing/2014/main" id="{00000000-0008-0000-0000-000000010000}"/>
            </a:ext>
          </a:extLst>
        </xdr:cNvPr>
        <xdr:cNvSpPr/>
      </xdr:nvSpPr>
      <xdr:spPr>
        <a:xfrm>
          <a:off x="8029575" y="4880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270</xdr:row>
      <xdr:rowOff>0</xdr:rowOff>
    </xdr:from>
    <xdr:to>
      <xdr:col>5</xdr:col>
      <xdr:colOff>657226</xdr:colOff>
      <xdr:row>270</xdr:row>
      <xdr:rowOff>152401</xdr:rowOff>
    </xdr:to>
    <xdr:sp macro="" textlink="">
      <xdr:nvSpPr>
        <xdr:cNvPr id="257" name="Höger 256">
          <a:extLst>
            <a:ext uri="{FF2B5EF4-FFF2-40B4-BE49-F238E27FC236}">
              <a16:creationId xmlns:a16="http://schemas.microsoft.com/office/drawing/2014/main" id="{00000000-0008-0000-0000-000001010000}"/>
            </a:ext>
          </a:extLst>
        </xdr:cNvPr>
        <xdr:cNvSpPr/>
      </xdr:nvSpPr>
      <xdr:spPr>
        <a:xfrm>
          <a:off x="8029575" y="4899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271</xdr:row>
      <xdr:rowOff>0</xdr:rowOff>
    </xdr:from>
    <xdr:to>
      <xdr:col>5</xdr:col>
      <xdr:colOff>657226</xdr:colOff>
      <xdr:row>271</xdr:row>
      <xdr:rowOff>152401</xdr:rowOff>
    </xdr:to>
    <xdr:sp macro="" textlink="">
      <xdr:nvSpPr>
        <xdr:cNvPr id="258" name="Höger 257">
          <a:extLst>
            <a:ext uri="{FF2B5EF4-FFF2-40B4-BE49-F238E27FC236}">
              <a16:creationId xmlns:a16="http://schemas.microsoft.com/office/drawing/2014/main" id="{00000000-0008-0000-0000-000002010000}"/>
            </a:ext>
          </a:extLst>
        </xdr:cNvPr>
        <xdr:cNvSpPr/>
      </xdr:nvSpPr>
      <xdr:spPr>
        <a:xfrm>
          <a:off x="8029575" y="4918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272</xdr:row>
      <xdr:rowOff>0</xdr:rowOff>
    </xdr:from>
    <xdr:to>
      <xdr:col>5</xdr:col>
      <xdr:colOff>657226</xdr:colOff>
      <xdr:row>272</xdr:row>
      <xdr:rowOff>152401</xdr:rowOff>
    </xdr:to>
    <xdr:sp macro="" textlink="">
      <xdr:nvSpPr>
        <xdr:cNvPr id="259" name="Höger 258">
          <a:extLst>
            <a:ext uri="{FF2B5EF4-FFF2-40B4-BE49-F238E27FC236}">
              <a16:creationId xmlns:a16="http://schemas.microsoft.com/office/drawing/2014/main" id="{00000000-0008-0000-0000-000003010000}"/>
            </a:ext>
          </a:extLst>
        </xdr:cNvPr>
        <xdr:cNvSpPr/>
      </xdr:nvSpPr>
      <xdr:spPr>
        <a:xfrm>
          <a:off x="8029575" y="4937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273</xdr:row>
      <xdr:rowOff>0</xdr:rowOff>
    </xdr:from>
    <xdr:to>
      <xdr:col>5</xdr:col>
      <xdr:colOff>657226</xdr:colOff>
      <xdr:row>273</xdr:row>
      <xdr:rowOff>152401</xdr:rowOff>
    </xdr:to>
    <xdr:sp macro="" textlink="">
      <xdr:nvSpPr>
        <xdr:cNvPr id="260" name="Höger 259">
          <a:extLst>
            <a:ext uri="{FF2B5EF4-FFF2-40B4-BE49-F238E27FC236}">
              <a16:creationId xmlns:a16="http://schemas.microsoft.com/office/drawing/2014/main" id="{00000000-0008-0000-0000-000004010000}"/>
            </a:ext>
          </a:extLst>
        </xdr:cNvPr>
        <xdr:cNvSpPr/>
      </xdr:nvSpPr>
      <xdr:spPr>
        <a:xfrm>
          <a:off x="8029575" y="4956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274</xdr:row>
      <xdr:rowOff>0</xdr:rowOff>
    </xdr:from>
    <xdr:to>
      <xdr:col>5</xdr:col>
      <xdr:colOff>657226</xdr:colOff>
      <xdr:row>274</xdr:row>
      <xdr:rowOff>152401</xdr:rowOff>
    </xdr:to>
    <xdr:sp macro="" textlink="">
      <xdr:nvSpPr>
        <xdr:cNvPr id="261" name="Höger 260">
          <a:extLst>
            <a:ext uri="{FF2B5EF4-FFF2-40B4-BE49-F238E27FC236}">
              <a16:creationId xmlns:a16="http://schemas.microsoft.com/office/drawing/2014/main" id="{00000000-0008-0000-0000-000005010000}"/>
            </a:ext>
          </a:extLst>
        </xdr:cNvPr>
        <xdr:cNvSpPr/>
      </xdr:nvSpPr>
      <xdr:spPr>
        <a:xfrm>
          <a:off x="8029575" y="4975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275</xdr:row>
      <xdr:rowOff>0</xdr:rowOff>
    </xdr:from>
    <xdr:to>
      <xdr:col>5</xdr:col>
      <xdr:colOff>657226</xdr:colOff>
      <xdr:row>275</xdr:row>
      <xdr:rowOff>152401</xdr:rowOff>
    </xdr:to>
    <xdr:sp macro="" textlink="">
      <xdr:nvSpPr>
        <xdr:cNvPr id="262" name="Höger 261">
          <a:extLst>
            <a:ext uri="{FF2B5EF4-FFF2-40B4-BE49-F238E27FC236}">
              <a16:creationId xmlns:a16="http://schemas.microsoft.com/office/drawing/2014/main" id="{00000000-0008-0000-0000-000006010000}"/>
            </a:ext>
          </a:extLst>
        </xdr:cNvPr>
        <xdr:cNvSpPr/>
      </xdr:nvSpPr>
      <xdr:spPr>
        <a:xfrm>
          <a:off x="8029575" y="4994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276</xdr:row>
      <xdr:rowOff>0</xdr:rowOff>
    </xdr:from>
    <xdr:to>
      <xdr:col>5</xdr:col>
      <xdr:colOff>657226</xdr:colOff>
      <xdr:row>276</xdr:row>
      <xdr:rowOff>152401</xdr:rowOff>
    </xdr:to>
    <xdr:sp macro="" textlink="">
      <xdr:nvSpPr>
        <xdr:cNvPr id="263" name="Höger 262">
          <a:extLst>
            <a:ext uri="{FF2B5EF4-FFF2-40B4-BE49-F238E27FC236}">
              <a16:creationId xmlns:a16="http://schemas.microsoft.com/office/drawing/2014/main" id="{00000000-0008-0000-0000-000007010000}"/>
            </a:ext>
          </a:extLst>
        </xdr:cNvPr>
        <xdr:cNvSpPr/>
      </xdr:nvSpPr>
      <xdr:spPr>
        <a:xfrm>
          <a:off x="8029575" y="5013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277</xdr:row>
      <xdr:rowOff>0</xdr:rowOff>
    </xdr:from>
    <xdr:to>
      <xdr:col>5</xdr:col>
      <xdr:colOff>657226</xdr:colOff>
      <xdr:row>277</xdr:row>
      <xdr:rowOff>152401</xdr:rowOff>
    </xdr:to>
    <xdr:sp macro="" textlink="">
      <xdr:nvSpPr>
        <xdr:cNvPr id="264" name="Höger 263">
          <a:extLst>
            <a:ext uri="{FF2B5EF4-FFF2-40B4-BE49-F238E27FC236}">
              <a16:creationId xmlns:a16="http://schemas.microsoft.com/office/drawing/2014/main" id="{00000000-0008-0000-0000-000008010000}"/>
            </a:ext>
          </a:extLst>
        </xdr:cNvPr>
        <xdr:cNvSpPr/>
      </xdr:nvSpPr>
      <xdr:spPr>
        <a:xfrm>
          <a:off x="8029575" y="5033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278</xdr:row>
      <xdr:rowOff>0</xdr:rowOff>
    </xdr:from>
    <xdr:to>
      <xdr:col>5</xdr:col>
      <xdr:colOff>657226</xdr:colOff>
      <xdr:row>278</xdr:row>
      <xdr:rowOff>152401</xdr:rowOff>
    </xdr:to>
    <xdr:sp macro="" textlink="">
      <xdr:nvSpPr>
        <xdr:cNvPr id="265" name="Höger 264">
          <a:extLst>
            <a:ext uri="{FF2B5EF4-FFF2-40B4-BE49-F238E27FC236}">
              <a16:creationId xmlns:a16="http://schemas.microsoft.com/office/drawing/2014/main" id="{00000000-0008-0000-0000-000009010000}"/>
            </a:ext>
          </a:extLst>
        </xdr:cNvPr>
        <xdr:cNvSpPr/>
      </xdr:nvSpPr>
      <xdr:spPr>
        <a:xfrm>
          <a:off x="8029575" y="5052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279</xdr:row>
      <xdr:rowOff>0</xdr:rowOff>
    </xdr:from>
    <xdr:to>
      <xdr:col>5</xdr:col>
      <xdr:colOff>657226</xdr:colOff>
      <xdr:row>279</xdr:row>
      <xdr:rowOff>152401</xdr:rowOff>
    </xdr:to>
    <xdr:sp macro="" textlink="">
      <xdr:nvSpPr>
        <xdr:cNvPr id="266" name="Höger 265">
          <a:extLst>
            <a:ext uri="{FF2B5EF4-FFF2-40B4-BE49-F238E27FC236}">
              <a16:creationId xmlns:a16="http://schemas.microsoft.com/office/drawing/2014/main" id="{00000000-0008-0000-0000-00000A010000}"/>
            </a:ext>
          </a:extLst>
        </xdr:cNvPr>
        <xdr:cNvSpPr/>
      </xdr:nvSpPr>
      <xdr:spPr>
        <a:xfrm>
          <a:off x="8029575" y="5071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280</xdr:row>
      <xdr:rowOff>0</xdr:rowOff>
    </xdr:from>
    <xdr:to>
      <xdr:col>5</xdr:col>
      <xdr:colOff>657226</xdr:colOff>
      <xdr:row>280</xdr:row>
      <xdr:rowOff>152401</xdr:rowOff>
    </xdr:to>
    <xdr:sp macro="" textlink="">
      <xdr:nvSpPr>
        <xdr:cNvPr id="267" name="Höger 266">
          <a:extLst>
            <a:ext uri="{FF2B5EF4-FFF2-40B4-BE49-F238E27FC236}">
              <a16:creationId xmlns:a16="http://schemas.microsoft.com/office/drawing/2014/main" id="{00000000-0008-0000-0000-00000B010000}"/>
            </a:ext>
          </a:extLst>
        </xdr:cNvPr>
        <xdr:cNvSpPr/>
      </xdr:nvSpPr>
      <xdr:spPr>
        <a:xfrm>
          <a:off x="8029575" y="5090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281</xdr:row>
      <xdr:rowOff>0</xdr:rowOff>
    </xdr:from>
    <xdr:to>
      <xdr:col>5</xdr:col>
      <xdr:colOff>657226</xdr:colOff>
      <xdr:row>281</xdr:row>
      <xdr:rowOff>152401</xdr:rowOff>
    </xdr:to>
    <xdr:sp macro="" textlink="">
      <xdr:nvSpPr>
        <xdr:cNvPr id="268" name="Höger 267">
          <a:extLst>
            <a:ext uri="{FF2B5EF4-FFF2-40B4-BE49-F238E27FC236}">
              <a16:creationId xmlns:a16="http://schemas.microsoft.com/office/drawing/2014/main" id="{00000000-0008-0000-0000-00000C010000}"/>
            </a:ext>
          </a:extLst>
        </xdr:cNvPr>
        <xdr:cNvSpPr/>
      </xdr:nvSpPr>
      <xdr:spPr>
        <a:xfrm>
          <a:off x="8029575" y="5109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282</xdr:row>
      <xdr:rowOff>0</xdr:rowOff>
    </xdr:from>
    <xdr:to>
      <xdr:col>5</xdr:col>
      <xdr:colOff>657226</xdr:colOff>
      <xdr:row>282</xdr:row>
      <xdr:rowOff>152401</xdr:rowOff>
    </xdr:to>
    <xdr:sp macro="" textlink="">
      <xdr:nvSpPr>
        <xdr:cNvPr id="269" name="Höger 268">
          <a:extLst>
            <a:ext uri="{FF2B5EF4-FFF2-40B4-BE49-F238E27FC236}">
              <a16:creationId xmlns:a16="http://schemas.microsoft.com/office/drawing/2014/main" id="{00000000-0008-0000-0000-00000D010000}"/>
            </a:ext>
          </a:extLst>
        </xdr:cNvPr>
        <xdr:cNvSpPr/>
      </xdr:nvSpPr>
      <xdr:spPr>
        <a:xfrm>
          <a:off x="8029575" y="5128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283</xdr:row>
      <xdr:rowOff>0</xdr:rowOff>
    </xdr:from>
    <xdr:to>
      <xdr:col>5</xdr:col>
      <xdr:colOff>657226</xdr:colOff>
      <xdr:row>283</xdr:row>
      <xdr:rowOff>152401</xdr:rowOff>
    </xdr:to>
    <xdr:sp macro="" textlink="">
      <xdr:nvSpPr>
        <xdr:cNvPr id="270" name="Höger 269">
          <a:extLst>
            <a:ext uri="{FF2B5EF4-FFF2-40B4-BE49-F238E27FC236}">
              <a16:creationId xmlns:a16="http://schemas.microsoft.com/office/drawing/2014/main" id="{00000000-0008-0000-0000-00000E010000}"/>
            </a:ext>
          </a:extLst>
        </xdr:cNvPr>
        <xdr:cNvSpPr/>
      </xdr:nvSpPr>
      <xdr:spPr>
        <a:xfrm>
          <a:off x="8029575" y="5147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284</xdr:row>
      <xdr:rowOff>0</xdr:rowOff>
    </xdr:from>
    <xdr:to>
      <xdr:col>5</xdr:col>
      <xdr:colOff>657226</xdr:colOff>
      <xdr:row>284</xdr:row>
      <xdr:rowOff>152401</xdr:rowOff>
    </xdr:to>
    <xdr:sp macro="" textlink="">
      <xdr:nvSpPr>
        <xdr:cNvPr id="271" name="Höger 270">
          <a:extLst>
            <a:ext uri="{FF2B5EF4-FFF2-40B4-BE49-F238E27FC236}">
              <a16:creationId xmlns:a16="http://schemas.microsoft.com/office/drawing/2014/main" id="{00000000-0008-0000-0000-00000F010000}"/>
            </a:ext>
          </a:extLst>
        </xdr:cNvPr>
        <xdr:cNvSpPr/>
      </xdr:nvSpPr>
      <xdr:spPr>
        <a:xfrm>
          <a:off x="8029575" y="5166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285</xdr:row>
      <xdr:rowOff>0</xdr:rowOff>
    </xdr:from>
    <xdr:to>
      <xdr:col>5</xdr:col>
      <xdr:colOff>657226</xdr:colOff>
      <xdr:row>285</xdr:row>
      <xdr:rowOff>152401</xdr:rowOff>
    </xdr:to>
    <xdr:sp macro="" textlink="">
      <xdr:nvSpPr>
        <xdr:cNvPr id="272" name="Höger 271">
          <a:extLst>
            <a:ext uri="{FF2B5EF4-FFF2-40B4-BE49-F238E27FC236}">
              <a16:creationId xmlns:a16="http://schemas.microsoft.com/office/drawing/2014/main" id="{00000000-0008-0000-0000-000010010000}"/>
            </a:ext>
          </a:extLst>
        </xdr:cNvPr>
        <xdr:cNvSpPr/>
      </xdr:nvSpPr>
      <xdr:spPr>
        <a:xfrm>
          <a:off x="8029575" y="5185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286</xdr:row>
      <xdr:rowOff>0</xdr:rowOff>
    </xdr:from>
    <xdr:to>
      <xdr:col>5</xdr:col>
      <xdr:colOff>657226</xdr:colOff>
      <xdr:row>286</xdr:row>
      <xdr:rowOff>152401</xdr:rowOff>
    </xdr:to>
    <xdr:sp macro="" textlink="">
      <xdr:nvSpPr>
        <xdr:cNvPr id="273" name="Höger 272">
          <a:extLst>
            <a:ext uri="{FF2B5EF4-FFF2-40B4-BE49-F238E27FC236}">
              <a16:creationId xmlns:a16="http://schemas.microsoft.com/office/drawing/2014/main" id="{00000000-0008-0000-0000-000011010000}"/>
            </a:ext>
          </a:extLst>
        </xdr:cNvPr>
        <xdr:cNvSpPr/>
      </xdr:nvSpPr>
      <xdr:spPr>
        <a:xfrm>
          <a:off x="8029575" y="5204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287</xdr:row>
      <xdr:rowOff>0</xdr:rowOff>
    </xdr:from>
    <xdr:to>
      <xdr:col>5</xdr:col>
      <xdr:colOff>657226</xdr:colOff>
      <xdr:row>287</xdr:row>
      <xdr:rowOff>152401</xdr:rowOff>
    </xdr:to>
    <xdr:sp macro="" textlink="">
      <xdr:nvSpPr>
        <xdr:cNvPr id="274" name="Höger 273">
          <a:extLst>
            <a:ext uri="{FF2B5EF4-FFF2-40B4-BE49-F238E27FC236}">
              <a16:creationId xmlns:a16="http://schemas.microsoft.com/office/drawing/2014/main" id="{00000000-0008-0000-0000-000012010000}"/>
            </a:ext>
          </a:extLst>
        </xdr:cNvPr>
        <xdr:cNvSpPr/>
      </xdr:nvSpPr>
      <xdr:spPr>
        <a:xfrm>
          <a:off x="8029575" y="5223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288</xdr:row>
      <xdr:rowOff>0</xdr:rowOff>
    </xdr:from>
    <xdr:to>
      <xdr:col>5</xdr:col>
      <xdr:colOff>657226</xdr:colOff>
      <xdr:row>288</xdr:row>
      <xdr:rowOff>152401</xdr:rowOff>
    </xdr:to>
    <xdr:sp macro="" textlink="">
      <xdr:nvSpPr>
        <xdr:cNvPr id="275" name="Höger 274">
          <a:extLst>
            <a:ext uri="{FF2B5EF4-FFF2-40B4-BE49-F238E27FC236}">
              <a16:creationId xmlns:a16="http://schemas.microsoft.com/office/drawing/2014/main" id="{00000000-0008-0000-0000-000013010000}"/>
            </a:ext>
          </a:extLst>
        </xdr:cNvPr>
        <xdr:cNvSpPr/>
      </xdr:nvSpPr>
      <xdr:spPr>
        <a:xfrm>
          <a:off x="8029575" y="5242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289</xdr:row>
      <xdr:rowOff>0</xdr:rowOff>
    </xdr:from>
    <xdr:to>
      <xdr:col>5</xdr:col>
      <xdr:colOff>657226</xdr:colOff>
      <xdr:row>289</xdr:row>
      <xdr:rowOff>152401</xdr:rowOff>
    </xdr:to>
    <xdr:sp macro="" textlink="">
      <xdr:nvSpPr>
        <xdr:cNvPr id="276" name="Höger 275">
          <a:extLst>
            <a:ext uri="{FF2B5EF4-FFF2-40B4-BE49-F238E27FC236}">
              <a16:creationId xmlns:a16="http://schemas.microsoft.com/office/drawing/2014/main" id="{00000000-0008-0000-0000-000014010000}"/>
            </a:ext>
          </a:extLst>
        </xdr:cNvPr>
        <xdr:cNvSpPr/>
      </xdr:nvSpPr>
      <xdr:spPr>
        <a:xfrm>
          <a:off x="8029575" y="5261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290</xdr:row>
      <xdr:rowOff>0</xdr:rowOff>
    </xdr:from>
    <xdr:to>
      <xdr:col>5</xdr:col>
      <xdr:colOff>657226</xdr:colOff>
      <xdr:row>290</xdr:row>
      <xdr:rowOff>152401</xdr:rowOff>
    </xdr:to>
    <xdr:sp macro="" textlink="">
      <xdr:nvSpPr>
        <xdr:cNvPr id="277" name="Höger 276">
          <a:extLst>
            <a:ext uri="{FF2B5EF4-FFF2-40B4-BE49-F238E27FC236}">
              <a16:creationId xmlns:a16="http://schemas.microsoft.com/office/drawing/2014/main" id="{00000000-0008-0000-0000-000015010000}"/>
            </a:ext>
          </a:extLst>
        </xdr:cNvPr>
        <xdr:cNvSpPr/>
      </xdr:nvSpPr>
      <xdr:spPr>
        <a:xfrm>
          <a:off x="8029575" y="5280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291</xdr:row>
      <xdr:rowOff>0</xdr:rowOff>
    </xdr:from>
    <xdr:to>
      <xdr:col>5</xdr:col>
      <xdr:colOff>657226</xdr:colOff>
      <xdr:row>291</xdr:row>
      <xdr:rowOff>152401</xdr:rowOff>
    </xdr:to>
    <xdr:sp macro="" textlink="">
      <xdr:nvSpPr>
        <xdr:cNvPr id="278" name="Höger 277">
          <a:extLst>
            <a:ext uri="{FF2B5EF4-FFF2-40B4-BE49-F238E27FC236}">
              <a16:creationId xmlns:a16="http://schemas.microsoft.com/office/drawing/2014/main" id="{00000000-0008-0000-0000-000016010000}"/>
            </a:ext>
          </a:extLst>
        </xdr:cNvPr>
        <xdr:cNvSpPr/>
      </xdr:nvSpPr>
      <xdr:spPr>
        <a:xfrm>
          <a:off x="8029575" y="5299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292</xdr:row>
      <xdr:rowOff>0</xdr:rowOff>
    </xdr:from>
    <xdr:to>
      <xdr:col>5</xdr:col>
      <xdr:colOff>657226</xdr:colOff>
      <xdr:row>292</xdr:row>
      <xdr:rowOff>152401</xdr:rowOff>
    </xdr:to>
    <xdr:sp macro="" textlink="">
      <xdr:nvSpPr>
        <xdr:cNvPr id="279" name="Höger 278">
          <a:extLst>
            <a:ext uri="{FF2B5EF4-FFF2-40B4-BE49-F238E27FC236}">
              <a16:creationId xmlns:a16="http://schemas.microsoft.com/office/drawing/2014/main" id="{00000000-0008-0000-0000-000017010000}"/>
            </a:ext>
          </a:extLst>
        </xdr:cNvPr>
        <xdr:cNvSpPr/>
      </xdr:nvSpPr>
      <xdr:spPr>
        <a:xfrm>
          <a:off x="8029575" y="5318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293</xdr:row>
      <xdr:rowOff>0</xdr:rowOff>
    </xdr:from>
    <xdr:to>
      <xdr:col>5</xdr:col>
      <xdr:colOff>657226</xdr:colOff>
      <xdr:row>293</xdr:row>
      <xdr:rowOff>152401</xdr:rowOff>
    </xdr:to>
    <xdr:sp macro="" textlink="">
      <xdr:nvSpPr>
        <xdr:cNvPr id="280" name="Höger 279">
          <a:extLst>
            <a:ext uri="{FF2B5EF4-FFF2-40B4-BE49-F238E27FC236}">
              <a16:creationId xmlns:a16="http://schemas.microsoft.com/office/drawing/2014/main" id="{00000000-0008-0000-0000-000018010000}"/>
            </a:ext>
          </a:extLst>
        </xdr:cNvPr>
        <xdr:cNvSpPr/>
      </xdr:nvSpPr>
      <xdr:spPr>
        <a:xfrm>
          <a:off x="8029575" y="5337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294</xdr:row>
      <xdr:rowOff>0</xdr:rowOff>
    </xdr:from>
    <xdr:to>
      <xdr:col>5</xdr:col>
      <xdr:colOff>657226</xdr:colOff>
      <xdr:row>294</xdr:row>
      <xdr:rowOff>152401</xdr:rowOff>
    </xdr:to>
    <xdr:sp macro="" textlink="">
      <xdr:nvSpPr>
        <xdr:cNvPr id="281" name="Höger 280">
          <a:extLst>
            <a:ext uri="{FF2B5EF4-FFF2-40B4-BE49-F238E27FC236}">
              <a16:creationId xmlns:a16="http://schemas.microsoft.com/office/drawing/2014/main" id="{00000000-0008-0000-0000-000019010000}"/>
            </a:ext>
          </a:extLst>
        </xdr:cNvPr>
        <xdr:cNvSpPr/>
      </xdr:nvSpPr>
      <xdr:spPr>
        <a:xfrm>
          <a:off x="8029575" y="5356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295</xdr:row>
      <xdr:rowOff>0</xdr:rowOff>
    </xdr:from>
    <xdr:to>
      <xdr:col>5</xdr:col>
      <xdr:colOff>657226</xdr:colOff>
      <xdr:row>295</xdr:row>
      <xdr:rowOff>152401</xdr:rowOff>
    </xdr:to>
    <xdr:sp macro="" textlink="">
      <xdr:nvSpPr>
        <xdr:cNvPr id="282" name="Höger 281">
          <a:extLst>
            <a:ext uri="{FF2B5EF4-FFF2-40B4-BE49-F238E27FC236}">
              <a16:creationId xmlns:a16="http://schemas.microsoft.com/office/drawing/2014/main" id="{00000000-0008-0000-0000-00001A010000}"/>
            </a:ext>
          </a:extLst>
        </xdr:cNvPr>
        <xdr:cNvSpPr/>
      </xdr:nvSpPr>
      <xdr:spPr>
        <a:xfrm>
          <a:off x="8029575" y="5375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296</xdr:row>
      <xdr:rowOff>0</xdr:rowOff>
    </xdr:from>
    <xdr:to>
      <xdr:col>5</xdr:col>
      <xdr:colOff>657226</xdr:colOff>
      <xdr:row>296</xdr:row>
      <xdr:rowOff>152401</xdr:rowOff>
    </xdr:to>
    <xdr:sp macro="" textlink="">
      <xdr:nvSpPr>
        <xdr:cNvPr id="283" name="Höger 282">
          <a:extLst>
            <a:ext uri="{FF2B5EF4-FFF2-40B4-BE49-F238E27FC236}">
              <a16:creationId xmlns:a16="http://schemas.microsoft.com/office/drawing/2014/main" id="{00000000-0008-0000-0000-00001B010000}"/>
            </a:ext>
          </a:extLst>
        </xdr:cNvPr>
        <xdr:cNvSpPr/>
      </xdr:nvSpPr>
      <xdr:spPr>
        <a:xfrm>
          <a:off x="8029575" y="5394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297</xdr:row>
      <xdr:rowOff>0</xdr:rowOff>
    </xdr:from>
    <xdr:to>
      <xdr:col>5</xdr:col>
      <xdr:colOff>657226</xdr:colOff>
      <xdr:row>297</xdr:row>
      <xdr:rowOff>152401</xdr:rowOff>
    </xdr:to>
    <xdr:sp macro="" textlink="">
      <xdr:nvSpPr>
        <xdr:cNvPr id="284" name="Höger 283">
          <a:extLst>
            <a:ext uri="{FF2B5EF4-FFF2-40B4-BE49-F238E27FC236}">
              <a16:creationId xmlns:a16="http://schemas.microsoft.com/office/drawing/2014/main" id="{00000000-0008-0000-0000-00001C010000}"/>
            </a:ext>
          </a:extLst>
        </xdr:cNvPr>
        <xdr:cNvSpPr/>
      </xdr:nvSpPr>
      <xdr:spPr>
        <a:xfrm>
          <a:off x="8029575" y="5414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298</xdr:row>
      <xdr:rowOff>0</xdr:rowOff>
    </xdr:from>
    <xdr:to>
      <xdr:col>5</xdr:col>
      <xdr:colOff>657226</xdr:colOff>
      <xdr:row>298</xdr:row>
      <xdr:rowOff>152401</xdr:rowOff>
    </xdr:to>
    <xdr:sp macro="" textlink="">
      <xdr:nvSpPr>
        <xdr:cNvPr id="285" name="Höger 284">
          <a:extLst>
            <a:ext uri="{FF2B5EF4-FFF2-40B4-BE49-F238E27FC236}">
              <a16:creationId xmlns:a16="http://schemas.microsoft.com/office/drawing/2014/main" id="{00000000-0008-0000-0000-00001D010000}"/>
            </a:ext>
          </a:extLst>
        </xdr:cNvPr>
        <xdr:cNvSpPr/>
      </xdr:nvSpPr>
      <xdr:spPr>
        <a:xfrm>
          <a:off x="8029575" y="5433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299</xdr:row>
      <xdr:rowOff>0</xdr:rowOff>
    </xdr:from>
    <xdr:to>
      <xdr:col>5</xdr:col>
      <xdr:colOff>657226</xdr:colOff>
      <xdr:row>299</xdr:row>
      <xdr:rowOff>152401</xdr:rowOff>
    </xdr:to>
    <xdr:sp macro="" textlink="">
      <xdr:nvSpPr>
        <xdr:cNvPr id="286" name="Höger 285">
          <a:extLst>
            <a:ext uri="{FF2B5EF4-FFF2-40B4-BE49-F238E27FC236}">
              <a16:creationId xmlns:a16="http://schemas.microsoft.com/office/drawing/2014/main" id="{00000000-0008-0000-0000-00001E010000}"/>
            </a:ext>
          </a:extLst>
        </xdr:cNvPr>
        <xdr:cNvSpPr/>
      </xdr:nvSpPr>
      <xdr:spPr>
        <a:xfrm>
          <a:off x="8029575" y="5452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300</xdr:row>
      <xdr:rowOff>0</xdr:rowOff>
    </xdr:from>
    <xdr:to>
      <xdr:col>5</xdr:col>
      <xdr:colOff>657226</xdr:colOff>
      <xdr:row>300</xdr:row>
      <xdr:rowOff>152401</xdr:rowOff>
    </xdr:to>
    <xdr:sp macro="" textlink="">
      <xdr:nvSpPr>
        <xdr:cNvPr id="287" name="Höger 286">
          <a:extLst>
            <a:ext uri="{FF2B5EF4-FFF2-40B4-BE49-F238E27FC236}">
              <a16:creationId xmlns:a16="http://schemas.microsoft.com/office/drawing/2014/main" id="{00000000-0008-0000-0000-00001F010000}"/>
            </a:ext>
          </a:extLst>
        </xdr:cNvPr>
        <xdr:cNvSpPr/>
      </xdr:nvSpPr>
      <xdr:spPr>
        <a:xfrm>
          <a:off x="8029575" y="5471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301</xdr:row>
      <xdr:rowOff>0</xdr:rowOff>
    </xdr:from>
    <xdr:to>
      <xdr:col>5</xdr:col>
      <xdr:colOff>657226</xdr:colOff>
      <xdr:row>301</xdr:row>
      <xdr:rowOff>152401</xdr:rowOff>
    </xdr:to>
    <xdr:sp macro="" textlink="">
      <xdr:nvSpPr>
        <xdr:cNvPr id="288" name="Höger 287">
          <a:extLst>
            <a:ext uri="{FF2B5EF4-FFF2-40B4-BE49-F238E27FC236}">
              <a16:creationId xmlns:a16="http://schemas.microsoft.com/office/drawing/2014/main" id="{00000000-0008-0000-0000-000020010000}"/>
            </a:ext>
          </a:extLst>
        </xdr:cNvPr>
        <xdr:cNvSpPr/>
      </xdr:nvSpPr>
      <xdr:spPr>
        <a:xfrm>
          <a:off x="8029575" y="5490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302</xdr:row>
      <xdr:rowOff>0</xdr:rowOff>
    </xdr:from>
    <xdr:to>
      <xdr:col>5</xdr:col>
      <xdr:colOff>657226</xdr:colOff>
      <xdr:row>302</xdr:row>
      <xdr:rowOff>152401</xdr:rowOff>
    </xdr:to>
    <xdr:sp macro="" textlink="">
      <xdr:nvSpPr>
        <xdr:cNvPr id="289" name="Höger 288">
          <a:extLst>
            <a:ext uri="{FF2B5EF4-FFF2-40B4-BE49-F238E27FC236}">
              <a16:creationId xmlns:a16="http://schemas.microsoft.com/office/drawing/2014/main" id="{00000000-0008-0000-0000-000021010000}"/>
            </a:ext>
          </a:extLst>
        </xdr:cNvPr>
        <xdr:cNvSpPr/>
      </xdr:nvSpPr>
      <xdr:spPr>
        <a:xfrm>
          <a:off x="8029575" y="5509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303</xdr:row>
      <xdr:rowOff>0</xdr:rowOff>
    </xdr:from>
    <xdr:to>
      <xdr:col>5</xdr:col>
      <xdr:colOff>657226</xdr:colOff>
      <xdr:row>303</xdr:row>
      <xdr:rowOff>152401</xdr:rowOff>
    </xdr:to>
    <xdr:sp macro="" textlink="">
      <xdr:nvSpPr>
        <xdr:cNvPr id="290" name="Höger 289">
          <a:extLst>
            <a:ext uri="{FF2B5EF4-FFF2-40B4-BE49-F238E27FC236}">
              <a16:creationId xmlns:a16="http://schemas.microsoft.com/office/drawing/2014/main" id="{00000000-0008-0000-0000-000022010000}"/>
            </a:ext>
          </a:extLst>
        </xdr:cNvPr>
        <xdr:cNvSpPr/>
      </xdr:nvSpPr>
      <xdr:spPr>
        <a:xfrm>
          <a:off x="8029575" y="5528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304</xdr:row>
      <xdr:rowOff>0</xdr:rowOff>
    </xdr:from>
    <xdr:to>
      <xdr:col>5</xdr:col>
      <xdr:colOff>657226</xdr:colOff>
      <xdr:row>304</xdr:row>
      <xdr:rowOff>152401</xdr:rowOff>
    </xdr:to>
    <xdr:sp macro="" textlink="">
      <xdr:nvSpPr>
        <xdr:cNvPr id="291" name="Höger 290">
          <a:extLst>
            <a:ext uri="{FF2B5EF4-FFF2-40B4-BE49-F238E27FC236}">
              <a16:creationId xmlns:a16="http://schemas.microsoft.com/office/drawing/2014/main" id="{00000000-0008-0000-0000-000023010000}"/>
            </a:ext>
          </a:extLst>
        </xdr:cNvPr>
        <xdr:cNvSpPr/>
      </xdr:nvSpPr>
      <xdr:spPr>
        <a:xfrm>
          <a:off x="8029575" y="5547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305</xdr:row>
      <xdr:rowOff>0</xdr:rowOff>
    </xdr:from>
    <xdr:to>
      <xdr:col>5</xdr:col>
      <xdr:colOff>657226</xdr:colOff>
      <xdr:row>305</xdr:row>
      <xdr:rowOff>152401</xdr:rowOff>
    </xdr:to>
    <xdr:sp macro="" textlink="">
      <xdr:nvSpPr>
        <xdr:cNvPr id="292" name="Höger 291">
          <a:extLst>
            <a:ext uri="{FF2B5EF4-FFF2-40B4-BE49-F238E27FC236}">
              <a16:creationId xmlns:a16="http://schemas.microsoft.com/office/drawing/2014/main" id="{00000000-0008-0000-0000-000024010000}"/>
            </a:ext>
          </a:extLst>
        </xdr:cNvPr>
        <xdr:cNvSpPr/>
      </xdr:nvSpPr>
      <xdr:spPr>
        <a:xfrm>
          <a:off x="8029575" y="5566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306</xdr:row>
      <xdr:rowOff>0</xdr:rowOff>
    </xdr:from>
    <xdr:to>
      <xdr:col>5</xdr:col>
      <xdr:colOff>657226</xdr:colOff>
      <xdr:row>306</xdr:row>
      <xdr:rowOff>152401</xdr:rowOff>
    </xdr:to>
    <xdr:sp macro="" textlink="">
      <xdr:nvSpPr>
        <xdr:cNvPr id="293" name="Höger 292">
          <a:extLst>
            <a:ext uri="{FF2B5EF4-FFF2-40B4-BE49-F238E27FC236}">
              <a16:creationId xmlns:a16="http://schemas.microsoft.com/office/drawing/2014/main" id="{00000000-0008-0000-0000-000025010000}"/>
            </a:ext>
          </a:extLst>
        </xdr:cNvPr>
        <xdr:cNvSpPr/>
      </xdr:nvSpPr>
      <xdr:spPr>
        <a:xfrm>
          <a:off x="8029575" y="5585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307</xdr:row>
      <xdr:rowOff>0</xdr:rowOff>
    </xdr:from>
    <xdr:to>
      <xdr:col>5</xdr:col>
      <xdr:colOff>657226</xdr:colOff>
      <xdr:row>307</xdr:row>
      <xdr:rowOff>152401</xdr:rowOff>
    </xdr:to>
    <xdr:sp macro="" textlink="">
      <xdr:nvSpPr>
        <xdr:cNvPr id="294" name="Höger 293">
          <a:extLst>
            <a:ext uri="{FF2B5EF4-FFF2-40B4-BE49-F238E27FC236}">
              <a16:creationId xmlns:a16="http://schemas.microsoft.com/office/drawing/2014/main" id="{00000000-0008-0000-0000-000026010000}"/>
            </a:ext>
          </a:extLst>
        </xdr:cNvPr>
        <xdr:cNvSpPr/>
      </xdr:nvSpPr>
      <xdr:spPr>
        <a:xfrm>
          <a:off x="8029575" y="5604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308</xdr:row>
      <xdr:rowOff>0</xdr:rowOff>
    </xdr:from>
    <xdr:to>
      <xdr:col>5</xdr:col>
      <xdr:colOff>657226</xdr:colOff>
      <xdr:row>308</xdr:row>
      <xdr:rowOff>152401</xdr:rowOff>
    </xdr:to>
    <xdr:sp macro="" textlink="">
      <xdr:nvSpPr>
        <xdr:cNvPr id="295" name="Höger 294">
          <a:extLst>
            <a:ext uri="{FF2B5EF4-FFF2-40B4-BE49-F238E27FC236}">
              <a16:creationId xmlns:a16="http://schemas.microsoft.com/office/drawing/2014/main" id="{00000000-0008-0000-0000-000027010000}"/>
            </a:ext>
          </a:extLst>
        </xdr:cNvPr>
        <xdr:cNvSpPr/>
      </xdr:nvSpPr>
      <xdr:spPr>
        <a:xfrm>
          <a:off x="8029575" y="5623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309</xdr:row>
      <xdr:rowOff>0</xdr:rowOff>
    </xdr:from>
    <xdr:to>
      <xdr:col>5</xdr:col>
      <xdr:colOff>657226</xdr:colOff>
      <xdr:row>309</xdr:row>
      <xdr:rowOff>152401</xdr:rowOff>
    </xdr:to>
    <xdr:sp macro="" textlink="">
      <xdr:nvSpPr>
        <xdr:cNvPr id="296" name="Höger 295">
          <a:extLst>
            <a:ext uri="{FF2B5EF4-FFF2-40B4-BE49-F238E27FC236}">
              <a16:creationId xmlns:a16="http://schemas.microsoft.com/office/drawing/2014/main" id="{00000000-0008-0000-0000-000028010000}"/>
            </a:ext>
          </a:extLst>
        </xdr:cNvPr>
        <xdr:cNvSpPr/>
      </xdr:nvSpPr>
      <xdr:spPr>
        <a:xfrm>
          <a:off x="8029575" y="5642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310</xdr:row>
      <xdr:rowOff>0</xdr:rowOff>
    </xdr:from>
    <xdr:to>
      <xdr:col>5</xdr:col>
      <xdr:colOff>657226</xdr:colOff>
      <xdr:row>310</xdr:row>
      <xdr:rowOff>152401</xdr:rowOff>
    </xdr:to>
    <xdr:sp macro="" textlink="">
      <xdr:nvSpPr>
        <xdr:cNvPr id="297" name="Höger 296">
          <a:extLst>
            <a:ext uri="{FF2B5EF4-FFF2-40B4-BE49-F238E27FC236}">
              <a16:creationId xmlns:a16="http://schemas.microsoft.com/office/drawing/2014/main" id="{00000000-0008-0000-0000-000029010000}"/>
            </a:ext>
          </a:extLst>
        </xdr:cNvPr>
        <xdr:cNvSpPr/>
      </xdr:nvSpPr>
      <xdr:spPr>
        <a:xfrm>
          <a:off x="8029575" y="5661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311</xdr:row>
      <xdr:rowOff>0</xdr:rowOff>
    </xdr:from>
    <xdr:to>
      <xdr:col>5</xdr:col>
      <xdr:colOff>657226</xdr:colOff>
      <xdr:row>311</xdr:row>
      <xdr:rowOff>152401</xdr:rowOff>
    </xdr:to>
    <xdr:sp macro="" textlink="">
      <xdr:nvSpPr>
        <xdr:cNvPr id="298" name="Höger 297">
          <a:extLst>
            <a:ext uri="{FF2B5EF4-FFF2-40B4-BE49-F238E27FC236}">
              <a16:creationId xmlns:a16="http://schemas.microsoft.com/office/drawing/2014/main" id="{00000000-0008-0000-0000-00002A010000}"/>
            </a:ext>
          </a:extLst>
        </xdr:cNvPr>
        <xdr:cNvSpPr/>
      </xdr:nvSpPr>
      <xdr:spPr>
        <a:xfrm>
          <a:off x="8029575" y="5680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312</xdr:row>
      <xdr:rowOff>0</xdr:rowOff>
    </xdr:from>
    <xdr:to>
      <xdr:col>5</xdr:col>
      <xdr:colOff>657226</xdr:colOff>
      <xdr:row>312</xdr:row>
      <xdr:rowOff>152401</xdr:rowOff>
    </xdr:to>
    <xdr:sp macro="" textlink="">
      <xdr:nvSpPr>
        <xdr:cNvPr id="299" name="Höger 298">
          <a:extLst>
            <a:ext uri="{FF2B5EF4-FFF2-40B4-BE49-F238E27FC236}">
              <a16:creationId xmlns:a16="http://schemas.microsoft.com/office/drawing/2014/main" id="{00000000-0008-0000-0000-00002B010000}"/>
            </a:ext>
          </a:extLst>
        </xdr:cNvPr>
        <xdr:cNvSpPr/>
      </xdr:nvSpPr>
      <xdr:spPr>
        <a:xfrm>
          <a:off x="8029575" y="5699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313</xdr:row>
      <xdr:rowOff>0</xdr:rowOff>
    </xdr:from>
    <xdr:to>
      <xdr:col>5</xdr:col>
      <xdr:colOff>657226</xdr:colOff>
      <xdr:row>313</xdr:row>
      <xdr:rowOff>152401</xdr:rowOff>
    </xdr:to>
    <xdr:sp macro="" textlink="">
      <xdr:nvSpPr>
        <xdr:cNvPr id="300" name="Höger 299">
          <a:extLst>
            <a:ext uri="{FF2B5EF4-FFF2-40B4-BE49-F238E27FC236}">
              <a16:creationId xmlns:a16="http://schemas.microsoft.com/office/drawing/2014/main" id="{00000000-0008-0000-0000-00002C010000}"/>
            </a:ext>
          </a:extLst>
        </xdr:cNvPr>
        <xdr:cNvSpPr/>
      </xdr:nvSpPr>
      <xdr:spPr>
        <a:xfrm>
          <a:off x="8029575" y="5718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314</xdr:row>
      <xdr:rowOff>0</xdr:rowOff>
    </xdr:from>
    <xdr:to>
      <xdr:col>5</xdr:col>
      <xdr:colOff>657226</xdr:colOff>
      <xdr:row>314</xdr:row>
      <xdr:rowOff>152401</xdr:rowOff>
    </xdr:to>
    <xdr:sp macro="" textlink="">
      <xdr:nvSpPr>
        <xdr:cNvPr id="301" name="Höger 300">
          <a:extLst>
            <a:ext uri="{FF2B5EF4-FFF2-40B4-BE49-F238E27FC236}">
              <a16:creationId xmlns:a16="http://schemas.microsoft.com/office/drawing/2014/main" id="{00000000-0008-0000-0000-00002D010000}"/>
            </a:ext>
          </a:extLst>
        </xdr:cNvPr>
        <xdr:cNvSpPr/>
      </xdr:nvSpPr>
      <xdr:spPr>
        <a:xfrm>
          <a:off x="8029575" y="5737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315</xdr:row>
      <xdr:rowOff>0</xdr:rowOff>
    </xdr:from>
    <xdr:to>
      <xdr:col>5</xdr:col>
      <xdr:colOff>657226</xdr:colOff>
      <xdr:row>315</xdr:row>
      <xdr:rowOff>152401</xdr:rowOff>
    </xdr:to>
    <xdr:sp macro="" textlink="">
      <xdr:nvSpPr>
        <xdr:cNvPr id="302" name="Höger 301">
          <a:extLst>
            <a:ext uri="{FF2B5EF4-FFF2-40B4-BE49-F238E27FC236}">
              <a16:creationId xmlns:a16="http://schemas.microsoft.com/office/drawing/2014/main" id="{00000000-0008-0000-0000-00002E010000}"/>
            </a:ext>
          </a:extLst>
        </xdr:cNvPr>
        <xdr:cNvSpPr/>
      </xdr:nvSpPr>
      <xdr:spPr>
        <a:xfrm>
          <a:off x="8029575" y="5756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316</xdr:row>
      <xdr:rowOff>0</xdr:rowOff>
    </xdr:from>
    <xdr:to>
      <xdr:col>5</xdr:col>
      <xdr:colOff>657226</xdr:colOff>
      <xdr:row>316</xdr:row>
      <xdr:rowOff>152401</xdr:rowOff>
    </xdr:to>
    <xdr:sp macro="" textlink="">
      <xdr:nvSpPr>
        <xdr:cNvPr id="303" name="Höger 302">
          <a:extLst>
            <a:ext uri="{FF2B5EF4-FFF2-40B4-BE49-F238E27FC236}">
              <a16:creationId xmlns:a16="http://schemas.microsoft.com/office/drawing/2014/main" id="{00000000-0008-0000-0000-00002F010000}"/>
            </a:ext>
          </a:extLst>
        </xdr:cNvPr>
        <xdr:cNvSpPr/>
      </xdr:nvSpPr>
      <xdr:spPr>
        <a:xfrm>
          <a:off x="8029575" y="5775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317</xdr:row>
      <xdr:rowOff>0</xdr:rowOff>
    </xdr:from>
    <xdr:to>
      <xdr:col>5</xdr:col>
      <xdr:colOff>657226</xdr:colOff>
      <xdr:row>317</xdr:row>
      <xdr:rowOff>152401</xdr:rowOff>
    </xdr:to>
    <xdr:sp macro="" textlink="">
      <xdr:nvSpPr>
        <xdr:cNvPr id="304" name="Höger 303">
          <a:extLst>
            <a:ext uri="{FF2B5EF4-FFF2-40B4-BE49-F238E27FC236}">
              <a16:creationId xmlns:a16="http://schemas.microsoft.com/office/drawing/2014/main" id="{00000000-0008-0000-0000-000030010000}"/>
            </a:ext>
          </a:extLst>
        </xdr:cNvPr>
        <xdr:cNvSpPr/>
      </xdr:nvSpPr>
      <xdr:spPr>
        <a:xfrm>
          <a:off x="8029575" y="5795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318</xdr:row>
      <xdr:rowOff>0</xdr:rowOff>
    </xdr:from>
    <xdr:to>
      <xdr:col>5</xdr:col>
      <xdr:colOff>657226</xdr:colOff>
      <xdr:row>318</xdr:row>
      <xdr:rowOff>152401</xdr:rowOff>
    </xdr:to>
    <xdr:sp macro="" textlink="">
      <xdr:nvSpPr>
        <xdr:cNvPr id="305" name="Höger 304">
          <a:extLst>
            <a:ext uri="{FF2B5EF4-FFF2-40B4-BE49-F238E27FC236}">
              <a16:creationId xmlns:a16="http://schemas.microsoft.com/office/drawing/2014/main" id="{00000000-0008-0000-0000-000031010000}"/>
            </a:ext>
          </a:extLst>
        </xdr:cNvPr>
        <xdr:cNvSpPr/>
      </xdr:nvSpPr>
      <xdr:spPr>
        <a:xfrm>
          <a:off x="8029575" y="5814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319</xdr:row>
      <xdr:rowOff>0</xdr:rowOff>
    </xdr:from>
    <xdr:to>
      <xdr:col>5</xdr:col>
      <xdr:colOff>657226</xdr:colOff>
      <xdr:row>319</xdr:row>
      <xdr:rowOff>152401</xdr:rowOff>
    </xdr:to>
    <xdr:sp macro="" textlink="">
      <xdr:nvSpPr>
        <xdr:cNvPr id="306" name="Höger 305">
          <a:extLst>
            <a:ext uri="{FF2B5EF4-FFF2-40B4-BE49-F238E27FC236}">
              <a16:creationId xmlns:a16="http://schemas.microsoft.com/office/drawing/2014/main" id="{00000000-0008-0000-0000-000032010000}"/>
            </a:ext>
          </a:extLst>
        </xdr:cNvPr>
        <xdr:cNvSpPr/>
      </xdr:nvSpPr>
      <xdr:spPr>
        <a:xfrm>
          <a:off x="8029575" y="5833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320</xdr:row>
      <xdr:rowOff>0</xdr:rowOff>
    </xdr:from>
    <xdr:to>
      <xdr:col>5</xdr:col>
      <xdr:colOff>657226</xdr:colOff>
      <xdr:row>320</xdr:row>
      <xdr:rowOff>152401</xdr:rowOff>
    </xdr:to>
    <xdr:sp macro="" textlink="">
      <xdr:nvSpPr>
        <xdr:cNvPr id="307" name="Höger 306">
          <a:extLst>
            <a:ext uri="{FF2B5EF4-FFF2-40B4-BE49-F238E27FC236}">
              <a16:creationId xmlns:a16="http://schemas.microsoft.com/office/drawing/2014/main" id="{00000000-0008-0000-0000-000033010000}"/>
            </a:ext>
          </a:extLst>
        </xdr:cNvPr>
        <xdr:cNvSpPr/>
      </xdr:nvSpPr>
      <xdr:spPr>
        <a:xfrm>
          <a:off x="8029575" y="5852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321</xdr:row>
      <xdr:rowOff>0</xdr:rowOff>
    </xdr:from>
    <xdr:to>
      <xdr:col>5</xdr:col>
      <xdr:colOff>657226</xdr:colOff>
      <xdr:row>321</xdr:row>
      <xdr:rowOff>152401</xdr:rowOff>
    </xdr:to>
    <xdr:sp macro="" textlink="">
      <xdr:nvSpPr>
        <xdr:cNvPr id="308" name="Höger 307">
          <a:extLst>
            <a:ext uri="{FF2B5EF4-FFF2-40B4-BE49-F238E27FC236}">
              <a16:creationId xmlns:a16="http://schemas.microsoft.com/office/drawing/2014/main" id="{00000000-0008-0000-0000-000034010000}"/>
            </a:ext>
          </a:extLst>
        </xdr:cNvPr>
        <xdr:cNvSpPr/>
      </xdr:nvSpPr>
      <xdr:spPr>
        <a:xfrm>
          <a:off x="8029575" y="5871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322</xdr:row>
      <xdr:rowOff>0</xdr:rowOff>
    </xdr:from>
    <xdr:to>
      <xdr:col>5</xdr:col>
      <xdr:colOff>657226</xdr:colOff>
      <xdr:row>322</xdr:row>
      <xdr:rowOff>152401</xdr:rowOff>
    </xdr:to>
    <xdr:sp macro="" textlink="">
      <xdr:nvSpPr>
        <xdr:cNvPr id="309" name="Höger 308">
          <a:extLst>
            <a:ext uri="{FF2B5EF4-FFF2-40B4-BE49-F238E27FC236}">
              <a16:creationId xmlns:a16="http://schemas.microsoft.com/office/drawing/2014/main" id="{00000000-0008-0000-0000-000035010000}"/>
            </a:ext>
          </a:extLst>
        </xdr:cNvPr>
        <xdr:cNvSpPr/>
      </xdr:nvSpPr>
      <xdr:spPr>
        <a:xfrm>
          <a:off x="8029575" y="5890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323</xdr:row>
      <xdr:rowOff>0</xdr:rowOff>
    </xdr:from>
    <xdr:to>
      <xdr:col>5</xdr:col>
      <xdr:colOff>657226</xdr:colOff>
      <xdr:row>323</xdr:row>
      <xdr:rowOff>152401</xdr:rowOff>
    </xdr:to>
    <xdr:sp macro="" textlink="">
      <xdr:nvSpPr>
        <xdr:cNvPr id="310" name="Höger 309">
          <a:extLst>
            <a:ext uri="{FF2B5EF4-FFF2-40B4-BE49-F238E27FC236}">
              <a16:creationId xmlns:a16="http://schemas.microsoft.com/office/drawing/2014/main" id="{00000000-0008-0000-0000-000036010000}"/>
            </a:ext>
          </a:extLst>
        </xdr:cNvPr>
        <xdr:cNvSpPr/>
      </xdr:nvSpPr>
      <xdr:spPr>
        <a:xfrm>
          <a:off x="8029575" y="5909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324</xdr:row>
      <xdr:rowOff>0</xdr:rowOff>
    </xdr:from>
    <xdr:to>
      <xdr:col>5</xdr:col>
      <xdr:colOff>657226</xdr:colOff>
      <xdr:row>324</xdr:row>
      <xdr:rowOff>152401</xdr:rowOff>
    </xdr:to>
    <xdr:sp macro="" textlink="">
      <xdr:nvSpPr>
        <xdr:cNvPr id="311" name="Höger 310">
          <a:extLst>
            <a:ext uri="{FF2B5EF4-FFF2-40B4-BE49-F238E27FC236}">
              <a16:creationId xmlns:a16="http://schemas.microsoft.com/office/drawing/2014/main" id="{00000000-0008-0000-0000-000037010000}"/>
            </a:ext>
          </a:extLst>
        </xdr:cNvPr>
        <xdr:cNvSpPr/>
      </xdr:nvSpPr>
      <xdr:spPr>
        <a:xfrm>
          <a:off x="8029575" y="5928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325</xdr:row>
      <xdr:rowOff>0</xdr:rowOff>
    </xdr:from>
    <xdr:to>
      <xdr:col>5</xdr:col>
      <xdr:colOff>657226</xdr:colOff>
      <xdr:row>325</xdr:row>
      <xdr:rowOff>152401</xdr:rowOff>
    </xdr:to>
    <xdr:sp macro="" textlink="">
      <xdr:nvSpPr>
        <xdr:cNvPr id="312" name="Höger 311">
          <a:extLst>
            <a:ext uri="{FF2B5EF4-FFF2-40B4-BE49-F238E27FC236}">
              <a16:creationId xmlns:a16="http://schemas.microsoft.com/office/drawing/2014/main" id="{00000000-0008-0000-0000-000038010000}"/>
            </a:ext>
          </a:extLst>
        </xdr:cNvPr>
        <xdr:cNvSpPr/>
      </xdr:nvSpPr>
      <xdr:spPr>
        <a:xfrm>
          <a:off x="8029575" y="5947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326</xdr:row>
      <xdr:rowOff>0</xdr:rowOff>
    </xdr:from>
    <xdr:to>
      <xdr:col>5</xdr:col>
      <xdr:colOff>657226</xdr:colOff>
      <xdr:row>326</xdr:row>
      <xdr:rowOff>152401</xdr:rowOff>
    </xdr:to>
    <xdr:sp macro="" textlink="">
      <xdr:nvSpPr>
        <xdr:cNvPr id="313" name="Höger 312">
          <a:extLst>
            <a:ext uri="{FF2B5EF4-FFF2-40B4-BE49-F238E27FC236}">
              <a16:creationId xmlns:a16="http://schemas.microsoft.com/office/drawing/2014/main" id="{00000000-0008-0000-0000-000039010000}"/>
            </a:ext>
          </a:extLst>
        </xdr:cNvPr>
        <xdr:cNvSpPr/>
      </xdr:nvSpPr>
      <xdr:spPr>
        <a:xfrm>
          <a:off x="8029575" y="5966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327</xdr:row>
      <xdr:rowOff>0</xdr:rowOff>
    </xdr:from>
    <xdr:to>
      <xdr:col>5</xdr:col>
      <xdr:colOff>657226</xdr:colOff>
      <xdr:row>327</xdr:row>
      <xdr:rowOff>152401</xdr:rowOff>
    </xdr:to>
    <xdr:sp macro="" textlink="">
      <xdr:nvSpPr>
        <xdr:cNvPr id="314" name="Höger 313">
          <a:extLst>
            <a:ext uri="{FF2B5EF4-FFF2-40B4-BE49-F238E27FC236}">
              <a16:creationId xmlns:a16="http://schemas.microsoft.com/office/drawing/2014/main" id="{00000000-0008-0000-0000-00003A010000}"/>
            </a:ext>
          </a:extLst>
        </xdr:cNvPr>
        <xdr:cNvSpPr/>
      </xdr:nvSpPr>
      <xdr:spPr>
        <a:xfrm>
          <a:off x="8029575" y="5985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328</xdr:row>
      <xdr:rowOff>0</xdr:rowOff>
    </xdr:from>
    <xdr:to>
      <xdr:col>5</xdr:col>
      <xdr:colOff>657226</xdr:colOff>
      <xdr:row>328</xdr:row>
      <xdr:rowOff>152401</xdr:rowOff>
    </xdr:to>
    <xdr:sp macro="" textlink="">
      <xdr:nvSpPr>
        <xdr:cNvPr id="315" name="Höger 314">
          <a:extLst>
            <a:ext uri="{FF2B5EF4-FFF2-40B4-BE49-F238E27FC236}">
              <a16:creationId xmlns:a16="http://schemas.microsoft.com/office/drawing/2014/main" id="{00000000-0008-0000-0000-00003B010000}"/>
            </a:ext>
          </a:extLst>
        </xdr:cNvPr>
        <xdr:cNvSpPr/>
      </xdr:nvSpPr>
      <xdr:spPr>
        <a:xfrm>
          <a:off x="8029575" y="6004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329</xdr:row>
      <xdr:rowOff>0</xdr:rowOff>
    </xdr:from>
    <xdr:to>
      <xdr:col>5</xdr:col>
      <xdr:colOff>657226</xdr:colOff>
      <xdr:row>329</xdr:row>
      <xdr:rowOff>152401</xdr:rowOff>
    </xdr:to>
    <xdr:sp macro="" textlink="">
      <xdr:nvSpPr>
        <xdr:cNvPr id="316" name="Höger 315">
          <a:extLst>
            <a:ext uri="{FF2B5EF4-FFF2-40B4-BE49-F238E27FC236}">
              <a16:creationId xmlns:a16="http://schemas.microsoft.com/office/drawing/2014/main" id="{00000000-0008-0000-0000-00003C010000}"/>
            </a:ext>
          </a:extLst>
        </xdr:cNvPr>
        <xdr:cNvSpPr/>
      </xdr:nvSpPr>
      <xdr:spPr>
        <a:xfrm>
          <a:off x="8029575" y="6023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330</xdr:row>
      <xdr:rowOff>0</xdr:rowOff>
    </xdr:from>
    <xdr:to>
      <xdr:col>5</xdr:col>
      <xdr:colOff>657226</xdr:colOff>
      <xdr:row>330</xdr:row>
      <xdr:rowOff>152401</xdr:rowOff>
    </xdr:to>
    <xdr:sp macro="" textlink="">
      <xdr:nvSpPr>
        <xdr:cNvPr id="317" name="Höger 316">
          <a:extLst>
            <a:ext uri="{FF2B5EF4-FFF2-40B4-BE49-F238E27FC236}">
              <a16:creationId xmlns:a16="http://schemas.microsoft.com/office/drawing/2014/main" id="{00000000-0008-0000-0000-00003D010000}"/>
            </a:ext>
          </a:extLst>
        </xdr:cNvPr>
        <xdr:cNvSpPr/>
      </xdr:nvSpPr>
      <xdr:spPr>
        <a:xfrm>
          <a:off x="8029575" y="6042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331</xdr:row>
      <xdr:rowOff>0</xdr:rowOff>
    </xdr:from>
    <xdr:to>
      <xdr:col>5</xdr:col>
      <xdr:colOff>657226</xdr:colOff>
      <xdr:row>331</xdr:row>
      <xdr:rowOff>152401</xdr:rowOff>
    </xdr:to>
    <xdr:sp macro="" textlink="">
      <xdr:nvSpPr>
        <xdr:cNvPr id="318" name="Höger 317">
          <a:extLst>
            <a:ext uri="{FF2B5EF4-FFF2-40B4-BE49-F238E27FC236}">
              <a16:creationId xmlns:a16="http://schemas.microsoft.com/office/drawing/2014/main" id="{00000000-0008-0000-0000-00003E010000}"/>
            </a:ext>
          </a:extLst>
        </xdr:cNvPr>
        <xdr:cNvSpPr/>
      </xdr:nvSpPr>
      <xdr:spPr>
        <a:xfrm>
          <a:off x="8029575" y="6061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332</xdr:row>
      <xdr:rowOff>0</xdr:rowOff>
    </xdr:from>
    <xdr:to>
      <xdr:col>5</xdr:col>
      <xdr:colOff>657226</xdr:colOff>
      <xdr:row>332</xdr:row>
      <xdr:rowOff>152401</xdr:rowOff>
    </xdr:to>
    <xdr:sp macro="" textlink="">
      <xdr:nvSpPr>
        <xdr:cNvPr id="319" name="Höger 318">
          <a:extLst>
            <a:ext uri="{FF2B5EF4-FFF2-40B4-BE49-F238E27FC236}">
              <a16:creationId xmlns:a16="http://schemas.microsoft.com/office/drawing/2014/main" id="{00000000-0008-0000-0000-00003F010000}"/>
            </a:ext>
          </a:extLst>
        </xdr:cNvPr>
        <xdr:cNvSpPr/>
      </xdr:nvSpPr>
      <xdr:spPr>
        <a:xfrm>
          <a:off x="8029575" y="6080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333</xdr:row>
      <xdr:rowOff>0</xdr:rowOff>
    </xdr:from>
    <xdr:to>
      <xdr:col>5</xdr:col>
      <xdr:colOff>657226</xdr:colOff>
      <xdr:row>333</xdr:row>
      <xdr:rowOff>152401</xdr:rowOff>
    </xdr:to>
    <xdr:sp macro="" textlink="">
      <xdr:nvSpPr>
        <xdr:cNvPr id="320" name="Höger 319">
          <a:extLst>
            <a:ext uri="{FF2B5EF4-FFF2-40B4-BE49-F238E27FC236}">
              <a16:creationId xmlns:a16="http://schemas.microsoft.com/office/drawing/2014/main" id="{00000000-0008-0000-0000-000040010000}"/>
            </a:ext>
          </a:extLst>
        </xdr:cNvPr>
        <xdr:cNvSpPr/>
      </xdr:nvSpPr>
      <xdr:spPr>
        <a:xfrm>
          <a:off x="8029575" y="6099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334</xdr:row>
      <xdr:rowOff>0</xdr:rowOff>
    </xdr:from>
    <xdr:to>
      <xdr:col>5</xdr:col>
      <xdr:colOff>657226</xdr:colOff>
      <xdr:row>334</xdr:row>
      <xdr:rowOff>152401</xdr:rowOff>
    </xdr:to>
    <xdr:sp macro="" textlink="">
      <xdr:nvSpPr>
        <xdr:cNvPr id="321" name="Höger 320">
          <a:extLst>
            <a:ext uri="{FF2B5EF4-FFF2-40B4-BE49-F238E27FC236}">
              <a16:creationId xmlns:a16="http://schemas.microsoft.com/office/drawing/2014/main" id="{00000000-0008-0000-0000-000041010000}"/>
            </a:ext>
          </a:extLst>
        </xdr:cNvPr>
        <xdr:cNvSpPr/>
      </xdr:nvSpPr>
      <xdr:spPr>
        <a:xfrm>
          <a:off x="8029575" y="6118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335</xdr:row>
      <xdr:rowOff>0</xdr:rowOff>
    </xdr:from>
    <xdr:to>
      <xdr:col>5</xdr:col>
      <xdr:colOff>657226</xdr:colOff>
      <xdr:row>335</xdr:row>
      <xdr:rowOff>152401</xdr:rowOff>
    </xdr:to>
    <xdr:sp macro="" textlink="">
      <xdr:nvSpPr>
        <xdr:cNvPr id="322" name="Höger 321">
          <a:extLst>
            <a:ext uri="{FF2B5EF4-FFF2-40B4-BE49-F238E27FC236}">
              <a16:creationId xmlns:a16="http://schemas.microsoft.com/office/drawing/2014/main" id="{00000000-0008-0000-0000-000042010000}"/>
            </a:ext>
          </a:extLst>
        </xdr:cNvPr>
        <xdr:cNvSpPr/>
      </xdr:nvSpPr>
      <xdr:spPr>
        <a:xfrm>
          <a:off x="8029575" y="6137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336</xdr:row>
      <xdr:rowOff>0</xdr:rowOff>
    </xdr:from>
    <xdr:to>
      <xdr:col>5</xdr:col>
      <xdr:colOff>657226</xdr:colOff>
      <xdr:row>336</xdr:row>
      <xdr:rowOff>152401</xdr:rowOff>
    </xdr:to>
    <xdr:sp macro="" textlink="">
      <xdr:nvSpPr>
        <xdr:cNvPr id="323" name="Höger 322">
          <a:extLst>
            <a:ext uri="{FF2B5EF4-FFF2-40B4-BE49-F238E27FC236}">
              <a16:creationId xmlns:a16="http://schemas.microsoft.com/office/drawing/2014/main" id="{00000000-0008-0000-0000-000043010000}"/>
            </a:ext>
          </a:extLst>
        </xdr:cNvPr>
        <xdr:cNvSpPr/>
      </xdr:nvSpPr>
      <xdr:spPr>
        <a:xfrm>
          <a:off x="8029575" y="6156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337</xdr:row>
      <xdr:rowOff>0</xdr:rowOff>
    </xdr:from>
    <xdr:to>
      <xdr:col>5</xdr:col>
      <xdr:colOff>657226</xdr:colOff>
      <xdr:row>337</xdr:row>
      <xdr:rowOff>152401</xdr:rowOff>
    </xdr:to>
    <xdr:sp macro="" textlink="">
      <xdr:nvSpPr>
        <xdr:cNvPr id="324" name="Höger 323">
          <a:extLst>
            <a:ext uri="{FF2B5EF4-FFF2-40B4-BE49-F238E27FC236}">
              <a16:creationId xmlns:a16="http://schemas.microsoft.com/office/drawing/2014/main" id="{00000000-0008-0000-0000-000044010000}"/>
            </a:ext>
          </a:extLst>
        </xdr:cNvPr>
        <xdr:cNvSpPr/>
      </xdr:nvSpPr>
      <xdr:spPr>
        <a:xfrm>
          <a:off x="8029575" y="6176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338</xdr:row>
      <xdr:rowOff>0</xdr:rowOff>
    </xdr:from>
    <xdr:to>
      <xdr:col>5</xdr:col>
      <xdr:colOff>657226</xdr:colOff>
      <xdr:row>338</xdr:row>
      <xdr:rowOff>152401</xdr:rowOff>
    </xdr:to>
    <xdr:sp macro="" textlink="">
      <xdr:nvSpPr>
        <xdr:cNvPr id="325" name="Höger 324">
          <a:extLst>
            <a:ext uri="{FF2B5EF4-FFF2-40B4-BE49-F238E27FC236}">
              <a16:creationId xmlns:a16="http://schemas.microsoft.com/office/drawing/2014/main" id="{00000000-0008-0000-0000-000045010000}"/>
            </a:ext>
          </a:extLst>
        </xdr:cNvPr>
        <xdr:cNvSpPr/>
      </xdr:nvSpPr>
      <xdr:spPr>
        <a:xfrm>
          <a:off x="8029575" y="6195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339</xdr:row>
      <xdr:rowOff>0</xdr:rowOff>
    </xdr:from>
    <xdr:to>
      <xdr:col>5</xdr:col>
      <xdr:colOff>657226</xdr:colOff>
      <xdr:row>339</xdr:row>
      <xdr:rowOff>152401</xdr:rowOff>
    </xdr:to>
    <xdr:sp macro="" textlink="">
      <xdr:nvSpPr>
        <xdr:cNvPr id="326" name="Höger 325">
          <a:extLst>
            <a:ext uri="{FF2B5EF4-FFF2-40B4-BE49-F238E27FC236}">
              <a16:creationId xmlns:a16="http://schemas.microsoft.com/office/drawing/2014/main" id="{00000000-0008-0000-0000-000046010000}"/>
            </a:ext>
          </a:extLst>
        </xdr:cNvPr>
        <xdr:cNvSpPr/>
      </xdr:nvSpPr>
      <xdr:spPr>
        <a:xfrm>
          <a:off x="8029575" y="6214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340</xdr:row>
      <xdr:rowOff>0</xdr:rowOff>
    </xdr:from>
    <xdr:to>
      <xdr:col>5</xdr:col>
      <xdr:colOff>657226</xdr:colOff>
      <xdr:row>340</xdr:row>
      <xdr:rowOff>152401</xdr:rowOff>
    </xdr:to>
    <xdr:sp macro="" textlink="">
      <xdr:nvSpPr>
        <xdr:cNvPr id="327" name="Höger 326">
          <a:extLst>
            <a:ext uri="{FF2B5EF4-FFF2-40B4-BE49-F238E27FC236}">
              <a16:creationId xmlns:a16="http://schemas.microsoft.com/office/drawing/2014/main" id="{00000000-0008-0000-0000-000047010000}"/>
            </a:ext>
          </a:extLst>
        </xdr:cNvPr>
        <xdr:cNvSpPr/>
      </xdr:nvSpPr>
      <xdr:spPr>
        <a:xfrm>
          <a:off x="8029575" y="6233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341</xdr:row>
      <xdr:rowOff>0</xdr:rowOff>
    </xdr:from>
    <xdr:to>
      <xdr:col>5</xdr:col>
      <xdr:colOff>657226</xdr:colOff>
      <xdr:row>341</xdr:row>
      <xdr:rowOff>152401</xdr:rowOff>
    </xdr:to>
    <xdr:sp macro="" textlink="">
      <xdr:nvSpPr>
        <xdr:cNvPr id="328" name="Höger 327">
          <a:extLst>
            <a:ext uri="{FF2B5EF4-FFF2-40B4-BE49-F238E27FC236}">
              <a16:creationId xmlns:a16="http://schemas.microsoft.com/office/drawing/2014/main" id="{00000000-0008-0000-0000-000048010000}"/>
            </a:ext>
          </a:extLst>
        </xdr:cNvPr>
        <xdr:cNvSpPr/>
      </xdr:nvSpPr>
      <xdr:spPr>
        <a:xfrm>
          <a:off x="8029575" y="6252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342</xdr:row>
      <xdr:rowOff>0</xdr:rowOff>
    </xdr:from>
    <xdr:to>
      <xdr:col>5</xdr:col>
      <xdr:colOff>657226</xdr:colOff>
      <xdr:row>342</xdr:row>
      <xdr:rowOff>152401</xdr:rowOff>
    </xdr:to>
    <xdr:sp macro="" textlink="">
      <xdr:nvSpPr>
        <xdr:cNvPr id="329" name="Höger 328">
          <a:extLst>
            <a:ext uri="{FF2B5EF4-FFF2-40B4-BE49-F238E27FC236}">
              <a16:creationId xmlns:a16="http://schemas.microsoft.com/office/drawing/2014/main" id="{00000000-0008-0000-0000-000049010000}"/>
            </a:ext>
          </a:extLst>
        </xdr:cNvPr>
        <xdr:cNvSpPr/>
      </xdr:nvSpPr>
      <xdr:spPr>
        <a:xfrm>
          <a:off x="8029575" y="6271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343</xdr:row>
      <xdr:rowOff>0</xdr:rowOff>
    </xdr:from>
    <xdr:to>
      <xdr:col>5</xdr:col>
      <xdr:colOff>657226</xdr:colOff>
      <xdr:row>343</xdr:row>
      <xdr:rowOff>152401</xdr:rowOff>
    </xdr:to>
    <xdr:sp macro="" textlink="">
      <xdr:nvSpPr>
        <xdr:cNvPr id="330" name="Höger 329">
          <a:extLst>
            <a:ext uri="{FF2B5EF4-FFF2-40B4-BE49-F238E27FC236}">
              <a16:creationId xmlns:a16="http://schemas.microsoft.com/office/drawing/2014/main" id="{00000000-0008-0000-0000-00004A010000}"/>
            </a:ext>
          </a:extLst>
        </xdr:cNvPr>
        <xdr:cNvSpPr/>
      </xdr:nvSpPr>
      <xdr:spPr>
        <a:xfrm>
          <a:off x="8029575" y="6290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344</xdr:row>
      <xdr:rowOff>0</xdr:rowOff>
    </xdr:from>
    <xdr:to>
      <xdr:col>5</xdr:col>
      <xdr:colOff>657226</xdr:colOff>
      <xdr:row>344</xdr:row>
      <xdr:rowOff>152401</xdr:rowOff>
    </xdr:to>
    <xdr:sp macro="" textlink="">
      <xdr:nvSpPr>
        <xdr:cNvPr id="331" name="Höger 330">
          <a:extLst>
            <a:ext uri="{FF2B5EF4-FFF2-40B4-BE49-F238E27FC236}">
              <a16:creationId xmlns:a16="http://schemas.microsoft.com/office/drawing/2014/main" id="{00000000-0008-0000-0000-00004B010000}"/>
            </a:ext>
          </a:extLst>
        </xdr:cNvPr>
        <xdr:cNvSpPr/>
      </xdr:nvSpPr>
      <xdr:spPr>
        <a:xfrm>
          <a:off x="8029575" y="6309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345</xdr:row>
      <xdr:rowOff>0</xdr:rowOff>
    </xdr:from>
    <xdr:to>
      <xdr:col>5</xdr:col>
      <xdr:colOff>657226</xdr:colOff>
      <xdr:row>345</xdr:row>
      <xdr:rowOff>152401</xdr:rowOff>
    </xdr:to>
    <xdr:sp macro="" textlink="">
      <xdr:nvSpPr>
        <xdr:cNvPr id="332" name="Höger 331">
          <a:extLst>
            <a:ext uri="{FF2B5EF4-FFF2-40B4-BE49-F238E27FC236}">
              <a16:creationId xmlns:a16="http://schemas.microsoft.com/office/drawing/2014/main" id="{00000000-0008-0000-0000-00004C010000}"/>
            </a:ext>
          </a:extLst>
        </xdr:cNvPr>
        <xdr:cNvSpPr/>
      </xdr:nvSpPr>
      <xdr:spPr>
        <a:xfrm>
          <a:off x="8029575" y="6328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346</xdr:row>
      <xdr:rowOff>0</xdr:rowOff>
    </xdr:from>
    <xdr:to>
      <xdr:col>5</xdr:col>
      <xdr:colOff>657226</xdr:colOff>
      <xdr:row>346</xdr:row>
      <xdr:rowOff>152401</xdr:rowOff>
    </xdr:to>
    <xdr:sp macro="" textlink="">
      <xdr:nvSpPr>
        <xdr:cNvPr id="333" name="Höger 332">
          <a:extLst>
            <a:ext uri="{FF2B5EF4-FFF2-40B4-BE49-F238E27FC236}">
              <a16:creationId xmlns:a16="http://schemas.microsoft.com/office/drawing/2014/main" id="{00000000-0008-0000-0000-00004D010000}"/>
            </a:ext>
          </a:extLst>
        </xdr:cNvPr>
        <xdr:cNvSpPr/>
      </xdr:nvSpPr>
      <xdr:spPr>
        <a:xfrm>
          <a:off x="8029575" y="6347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347</xdr:row>
      <xdr:rowOff>0</xdr:rowOff>
    </xdr:from>
    <xdr:to>
      <xdr:col>5</xdr:col>
      <xdr:colOff>657226</xdr:colOff>
      <xdr:row>347</xdr:row>
      <xdr:rowOff>152401</xdr:rowOff>
    </xdr:to>
    <xdr:sp macro="" textlink="">
      <xdr:nvSpPr>
        <xdr:cNvPr id="334" name="Höger 333">
          <a:extLst>
            <a:ext uri="{FF2B5EF4-FFF2-40B4-BE49-F238E27FC236}">
              <a16:creationId xmlns:a16="http://schemas.microsoft.com/office/drawing/2014/main" id="{00000000-0008-0000-0000-00004E010000}"/>
            </a:ext>
          </a:extLst>
        </xdr:cNvPr>
        <xdr:cNvSpPr/>
      </xdr:nvSpPr>
      <xdr:spPr>
        <a:xfrm>
          <a:off x="8029575" y="6366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348</xdr:row>
      <xdr:rowOff>0</xdr:rowOff>
    </xdr:from>
    <xdr:to>
      <xdr:col>5</xdr:col>
      <xdr:colOff>657226</xdr:colOff>
      <xdr:row>348</xdr:row>
      <xdr:rowOff>152401</xdr:rowOff>
    </xdr:to>
    <xdr:sp macro="" textlink="">
      <xdr:nvSpPr>
        <xdr:cNvPr id="335" name="Höger 334">
          <a:extLst>
            <a:ext uri="{FF2B5EF4-FFF2-40B4-BE49-F238E27FC236}">
              <a16:creationId xmlns:a16="http://schemas.microsoft.com/office/drawing/2014/main" id="{00000000-0008-0000-0000-00004F010000}"/>
            </a:ext>
          </a:extLst>
        </xdr:cNvPr>
        <xdr:cNvSpPr/>
      </xdr:nvSpPr>
      <xdr:spPr>
        <a:xfrm>
          <a:off x="8029575" y="6385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349</xdr:row>
      <xdr:rowOff>0</xdr:rowOff>
    </xdr:from>
    <xdr:to>
      <xdr:col>5</xdr:col>
      <xdr:colOff>657226</xdr:colOff>
      <xdr:row>349</xdr:row>
      <xdr:rowOff>152401</xdr:rowOff>
    </xdr:to>
    <xdr:sp macro="" textlink="">
      <xdr:nvSpPr>
        <xdr:cNvPr id="336" name="Höger 335">
          <a:extLst>
            <a:ext uri="{FF2B5EF4-FFF2-40B4-BE49-F238E27FC236}">
              <a16:creationId xmlns:a16="http://schemas.microsoft.com/office/drawing/2014/main" id="{00000000-0008-0000-0000-000050010000}"/>
            </a:ext>
          </a:extLst>
        </xdr:cNvPr>
        <xdr:cNvSpPr/>
      </xdr:nvSpPr>
      <xdr:spPr>
        <a:xfrm>
          <a:off x="8029575" y="6404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350</xdr:row>
      <xdr:rowOff>0</xdr:rowOff>
    </xdr:from>
    <xdr:to>
      <xdr:col>5</xdr:col>
      <xdr:colOff>657226</xdr:colOff>
      <xdr:row>350</xdr:row>
      <xdr:rowOff>152401</xdr:rowOff>
    </xdr:to>
    <xdr:sp macro="" textlink="">
      <xdr:nvSpPr>
        <xdr:cNvPr id="337" name="Höger 336">
          <a:extLst>
            <a:ext uri="{FF2B5EF4-FFF2-40B4-BE49-F238E27FC236}">
              <a16:creationId xmlns:a16="http://schemas.microsoft.com/office/drawing/2014/main" id="{00000000-0008-0000-0000-000051010000}"/>
            </a:ext>
          </a:extLst>
        </xdr:cNvPr>
        <xdr:cNvSpPr/>
      </xdr:nvSpPr>
      <xdr:spPr>
        <a:xfrm>
          <a:off x="8029575" y="6423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351</xdr:row>
      <xdr:rowOff>0</xdr:rowOff>
    </xdr:from>
    <xdr:to>
      <xdr:col>5</xdr:col>
      <xdr:colOff>657226</xdr:colOff>
      <xdr:row>351</xdr:row>
      <xdr:rowOff>152401</xdr:rowOff>
    </xdr:to>
    <xdr:sp macro="" textlink="">
      <xdr:nvSpPr>
        <xdr:cNvPr id="338" name="Höger 337">
          <a:extLst>
            <a:ext uri="{FF2B5EF4-FFF2-40B4-BE49-F238E27FC236}">
              <a16:creationId xmlns:a16="http://schemas.microsoft.com/office/drawing/2014/main" id="{00000000-0008-0000-0000-000052010000}"/>
            </a:ext>
          </a:extLst>
        </xdr:cNvPr>
        <xdr:cNvSpPr/>
      </xdr:nvSpPr>
      <xdr:spPr>
        <a:xfrm>
          <a:off x="8029575" y="6442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352</xdr:row>
      <xdr:rowOff>0</xdr:rowOff>
    </xdr:from>
    <xdr:to>
      <xdr:col>5</xdr:col>
      <xdr:colOff>657226</xdr:colOff>
      <xdr:row>352</xdr:row>
      <xdr:rowOff>152401</xdr:rowOff>
    </xdr:to>
    <xdr:sp macro="" textlink="">
      <xdr:nvSpPr>
        <xdr:cNvPr id="339" name="Höger 338">
          <a:extLst>
            <a:ext uri="{FF2B5EF4-FFF2-40B4-BE49-F238E27FC236}">
              <a16:creationId xmlns:a16="http://schemas.microsoft.com/office/drawing/2014/main" id="{00000000-0008-0000-0000-000053010000}"/>
            </a:ext>
          </a:extLst>
        </xdr:cNvPr>
        <xdr:cNvSpPr/>
      </xdr:nvSpPr>
      <xdr:spPr>
        <a:xfrm>
          <a:off x="8029575" y="6461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353</xdr:row>
      <xdr:rowOff>0</xdr:rowOff>
    </xdr:from>
    <xdr:to>
      <xdr:col>5</xdr:col>
      <xdr:colOff>657226</xdr:colOff>
      <xdr:row>353</xdr:row>
      <xdr:rowOff>152401</xdr:rowOff>
    </xdr:to>
    <xdr:sp macro="" textlink="">
      <xdr:nvSpPr>
        <xdr:cNvPr id="340" name="Höger 339">
          <a:extLst>
            <a:ext uri="{FF2B5EF4-FFF2-40B4-BE49-F238E27FC236}">
              <a16:creationId xmlns:a16="http://schemas.microsoft.com/office/drawing/2014/main" id="{00000000-0008-0000-0000-000054010000}"/>
            </a:ext>
          </a:extLst>
        </xdr:cNvPr>
        <xdr:cNvSpPr/>
      </xdr:nvSpPr>
      <xdr:spPr>
        <a:xfrm>
          <a:off x="8029575" y="6480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354</xdr:row>
      <xdr:rowOff>0</xdr:rowOff>
    </xdr:from>
    <xdr:to>
      <xdr:col>5</xdr:col>
      <xdr:colOff>657226</xdr:colOff>
      <xdr:row>354</xdr:row>
      <xdr:rowOff>152401</xdr:rowOff>
    </xdr:to>
    <xdr:sp macro="" textlink="">
      <xdr:nvSpPr>
        <xdr:cNvPr id="341" name="Höger 340">
          <a:extLst>
            <a:ext uri="{FF2B5EF4-FFF2-40B4-BE49-F238E27FC236}">
              <a16:creationId xmlns:a16="http://schemas.microsoft.com/office/drawing/2014/main" id="{00000000-0008-0000-0000-000055010000}"/>
            </a:ext>
          </a:extLst>
        </xdr:cNvPr>
        <xdr:cNvSpPr/>
      </xdr:nvSpPr>
      <xdr:spPr>
        <a:xfrm>
          <a:off x="8029575" y="6499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355</xdr:row>
      <xdr:rowOff>0</xdr:rowOff>
    </xdr:from>
    <xdr:to>
      <xdr:col>5</xdr:col>
      <xdr:colOff>657226</xdr:colOff>
      <xdr:row>355</xdr:row>
      <xdr:rowOff>152401</xdr:rowOff>
    </xdr:to>
    <xdr:sp macro="" textlink="">
      <xdr:nvSpPr>
        <xdr:cNvPr id="342" name="Höger 341">
          <a:extLst>
            <a:ext uri="{FF2B5EF4-FFF2-40B4-BE49-F238E27FC236}">
              <a16:creationId xmlns:a16="http://schemas.microsoft.com/office/drawing/2014/main" id="{00000000-0008-0000-0000-000056010000}"/>
            </a:ext>
          </a:extLst>
        </xdr:cNvPr>
        <xdr:cNvSpPr/>
      </xdr:nvSpPr>
      <xdr:spPr>
        <a:xfrm>
          <a:off x="8029575" y="6518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356</xdr:row>
      <xdr:rowOff>0</xdr:rowOff>
    </xdr:from>
    <xdr:to>
      <xdr:col>5</xdr:col>
      <xdr:colOff>657226</xdr:colOff>
      <xdr:row>356</xdr:row>
      <xdr:rowOff>152401</xdr:rowOff>
    </xdr:to>
    <xdr:sp macro="" textlink="">
      <xdr:nvSpPr>
        <xdr:cNvPr id="343" name="Höger 342">
          <a:extLst>
            <a:ext uri="{FF2B5EF4-FFF2-40B4-BE49-F238E27FC236}">
              <a16:creationId xmlns:a16="http://schemas.microsoft.com/office/drawing/2014/main" id="{00000000-0008-0000-0000-000057010000}"/>
            </a:ext>
          </a:extLst>
        </xdr:cNvPr>
        <xdr:cNvSpPr/>
      </xdr:nvSpPr>
      <xdr:spPr>
        <a:xfrm>
          <a:off x="8029575" y="6537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357</xdr:row>
      <xdr:rowOff>0</xdr:rowOff>
    </xdr:from>
    <xdr:to>
      <xdr:col>5</xdr:col>
      <xdr:colOff>657226</xdr:colOff>
      <xdr:row>357</xdr:row>
      <xdr:rowOff>152401</xdr:rowOff>
    </xdr:to>
    <xdr:sp macro="" textlink="">
      <xdr:nvSpPr>
        <xdr:cNvPr id="344" name="Höger 343">
          <a:extLst>
            <a:ext uri="{FF2B5EF4-FFF2-40B4-BE49-F238E27FC236}">
              <a16:creationId xmlns:a16="http://schemas.microsoft.com/office/drawing/2014/main" id="{00000000-0008-0000-0000-000058010000}"/>
            </a:ext>
          </a:extLst>
        </xdr:cNvPr>
        <xdr:cNvSpPr/>
      </xdr:nvSpPr>
      <xdr:spPr>
        <a:xfrm>
          <a:off x="8029575" y="6557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358</xdr:row>
      <xdr:rowOff>0</xdr:rowOff>
    </xdr:from>
    <xdr:to>
      <xdr:col>5</xdr:col>
      <xdr:colOff>657226</xdr:colOff>
      <xdr:row>358</xdr:row>
      <xdr:rowOff>152401</xdr:rowOff>
    </xdr:to>
    <xdr:sp macro="" textlink="">
      <xdr:nvSpPr>
        <xdr:cNvPr id="345" name="Höger 344">
          <a:extLst>
            <a:ext uri="{FF2B5EF4-FFF2-40B4-BE49-F238E27FC236}">
              <a16:creationId xmlns:a16="http://schemas.microsoft.com/office/drawing/2014/main" id="{00000000-0008-0000-0000-000059010000}"/>
            </a:ext>
          </a:extLst>
        </xdr:cNvPr>
        <xdr:cNvSpPr/>
      </xdr:nvSpPr>
      <xdr:spPr>
        <a:xfrm>
          <a:off x="8029575" y="6576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359</xdr:row>
      <xdr:rowOff>0</xdr:rowOff>
    </xdr:from>
    <xdr:to>
      <xdr:col>5</xdr:col>
      <xdr:colOff>657226</xdr:colOff>
      <xdr:row>359</xdr:row>
      <xdr:rowOff>152401</xdr:rowOff>
    </xdr:to>
    <xdr:sp macro="" textlink="">
      <xdr:nvSpPr>
        <xdr:cNvPr id="346" name="Höger 345">
          <a:extLst>
            <a:ext uri="{FF2B5EF4-FFF2-40B4-BE49-F238E27FC236}">
              <a16:creationId xmlns:a16="http://schemas.microsoft.com/office/drawing/2014/main" id="{00000000-0008-0000-0000-00005A010000}"/>
            </a:ext>
          </a:extLst>
        </xdr:cNvPr>
        <xdr:cNvSpPr/>
      </xdr:nvSpPr>
      <xdr:spPr>
        <a:xfrm>
          <a:off x="8029575" y="6595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360</xdr:row>
      <xdr:rowOff>0</xdr:rowOff>
    </xdr:from>
    <xdr:to>
      <xdr:col>5</xdr:col>
      <xdr:colOff>657226</xdr:colOff>
      <xdr:row>360</xdr:row>
      <xdr:rowOff>152401</xdr:rowOff>
    </xdr:to>
    <xdr:sp macro="" textlink="">
      <xdr:nvSpPr>
        <xdr:cNvPr id="347" name="Höger 346">
          <a:extLst>
            <a:ext uri="{FF2B5EF4-FFF2-40B4-BE49-F238E27FC236}">
              <a16:creationId xmlns:a16="http://schemas.microsoft.com/office/drawing/2014/main" id="{00000000-0008-0000-0000-00005B010000}"/>
            </a:ext>
          </a:extLst>
        </xdr:cNvPr>
        <xdr:cNvSpPr/>
      </xdr:nvSpPr>
      <xdr:spPr>
        <a:xfrm>
          <a:off x="8029575" y="6614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361</xdr:row>
      <xdr:rowOff>0</xdr:rowOff>
    </xdr:from>
    <xdr:to>
      <xdr:col>5</xdr:col>
      <xdr:colOff>657226</xdr:colOff>
      <xdr:row>361</xdr:row>
      <xdr:rowOff>152401</xdr:rowOff>
    </xdr:to>
    <xdr:sp macro="" textlink="">
      <xdr:nvSpPr>
        <xdr:cNvPr id="348" name="Höger 347">
          <a:extLst>
            <a:ext uri="{FF2B5EF4-FFF2-40B4-BE49-F238E27FC236}">
              <a16:creationId xmlns:a16="http://schemas.microsoft.com/office/drawing/2014/main" id="{00000000-0008-0000-0000-00005C010000}"/>
            </a:ext>
          </a:extLst>
        </xdr:cNvPr>
        <xdr:cNvSpPr/>
      </xdr:nvSpPr>
      <xdr:spPr>
        <a:xfrm>
          <a:off x="8029575" y="6633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362</xdr:row>
      <xdr:rowOff>0</xdr:rowOff>
    </xdr:from>
    <xdr:to>
      <xdr:col>5</xdr:col>
      <xdr:colOff>657226</xdr:colOff>
      <xdr:row>362</xdr:row>
      <xdr:rowOff>152401</xdr:rowOff>
    </xdr:to>
    <xdr:sp macro="" textlink="">
      <xdr:nvSpPr>
        <xdr:cNvPr id="349" name="Höger 348">
          <a:extLst>
            <a:ext uri="{FF2B5EF4-FFF2-40B4-BE49-F238E27FC236}">
              <a16:creationId xmlns:a16="http://schemas.microsoft.com/office/drawing/2014/main" id="{00000000-0008-0000-0000-00005D010000}"/>
            </a:ext>
          </a:extLst>
        </xdr:cNvPr>
        <xdr:cNvSpPr/>
      </xdr:nvSpPr>
      <xdr:spPr>
        <a:xfrm>
          <a:off x="8029575" y="6652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363</xdr:row>
      <xdr:rowOff>0</xdr:rowOff>
    </xdr:from>
    <xdr:to>
      <xdr:col>5</xdr:col>
      <xdr:colOff>657226</xdr:colOff>
      <xdr:row>363</xdr:row>
      <xdr:rowOff>152401</xdr:rowOff>
    </xdr:to>
    <xdr:sp macro="" textlink="">
      <xdr:nvSpPr>
        <xdr:cNvPr id="350" name="Höger 349">
          <a:extLst>
            <a:ext uri="{FF2B5EF4-FFF2-40B4-BE49-F238E27FC236}">
              <a16:creationId xmlns:a16="http://schemas.microsoft.com/office/drawing/2014/main" id="{00000000-0008-0000-0000-00005E010000}"/>
            </a:ext>
          </a:extLst>
        </xdr:cNvPr>
        <xdr:cNvSpPr/>
      </xdr:nvSpPr>
      <xdr:spPr>
        <a:xfrm>
          <a:off x="8029575" y="6671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364</xdr:row>
      <xdr:rowOff>0</xdr:rowOff>
    </xdr:from>
    <xdr:to>
      <xdr:col>5</xdr:col>
      <xdr:colOff>657226</xdr:colOff>
      <xdr:row>364</xdr:row>
      <xdr:rowOff>152401</xdr:rowOff>
    </xdr:to>
    <xdr:sp macro="" textlink="">
      <xdr:nvSpPr>
        <xdr:cNvPr id="351" name="Höger 350">
          <a:extLst>
            <a:ext uri="{FF2B5EF4-FFF2-40B4-BE49-F238E27FC236}">
              <a16:creationId xmlns:a16="http://schemas.microsoft.com/office/drawing/2014/main" id="{00000000-0008-0000-0000-00005F010000}"/>
            </a:ext>
          </a:extLst>
        </xdr:cNvPr>
        <xdr:cNvSpPr/>
      </xdr:nvSpPr>
      <xdr:spPr>
        <a:xfrm>
          <a:off x="8029575" y="6690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365</xdr:row>
      <xdr:rowOff>0</xdr:rowOff>
    </xdr:from>
    <xdr:to>
      <xdr:col>5</xdr:col>
      <xdr:colOff>657226</xdr:colOff>
      <xdr:row>365</xdr:row>
      <xdr:rowOff>152401</xdr:rowOff>
    </xdr:to>
    <xdr:sp macro="" textlink="">
      <xdr:nvSpPr>
        <xdr:cNvPr id="352" name="Höger 351">
          <a:extLst>
            <a:ext uri="{FF2B5EF4-FFF2-40B4-BE49-F238E27FC236}">
              <a16:creationId xmlns:a16="http://schemas.microsoft.com/office/drawing/2014/main" id="{00000000-0008-0000-0000-000060010000}"/>
            </a:ext>
          </a:extLst>
        </xdr:cNvPr>
        <xdr:cNvSpPr/>
      </xdr:nvSpPr>
      <xdr:spPr>
        <a:xfrm>
          <a:off x="8029575" y="6709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366</xdr:row>
      <xdr:rowOff>0</xdr:rowOff>
    </xdr:from>
    <xdr:to>
      <xdr:col>5</xdr:col>
      <xdr:colOff>657226</xdr:colOff>
      <xdr:row>366</xdr:row>
      <xdr:rowOff>152401</xdr:rowOff>
    </xdr:to>
    <xdr:sp macro="" textlink="">
      <xdr:nvSpPr>
        <xdr:cNvPr id="353" name="Höger 352">
          <a:extLst>
            <a:ext uri="{FF2B5EF4-FFF2-40B4-BE49-F238E27FC236}">
              <a16:creationId xmlns:a16="http://schemas.microsoft.com/office/drawing/2014/main" id="{00000000-0008-0000-0000-000061010000}"/>
            </a:ext>
          </a:extLst>
        </xdr:cNvPr>
        <xdr:cNvSpPr/>
      </xdr:nvSpPr>
      <xdr:spPr>
        <a:xfrm>
          <a:off x="8029575" y="6728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367</xdr:row>
      <xdr:rowOff>0</xdr:rowOff>
    </xdr:from>
    <xdr:to>
      <xdr:col>5</xdr:col>
      <xdr:colOff>657226</xdr:colOff>
      <xdr:row>367</xdr:row>
      <xdr:rowOff>152401</xdr:rowOff>
    </xdr:to>
    <xdr:sp macro="" textlink="">
      <xdr:nvSpPr>
        <xdr:cNvPr id="354" name="Höger 353">
          <a:extLst>
            <a:ext uri="{FF2B5EF4-FFF2-40B4-BE49-F238E27FC236}">
              <a16:creationId xmlns:a16="http://schemas.microsoft.com/office/drawing/2014/main" id="{00000000-0008-0000-0000-000062010000}"/>
            </a:ext>
          </a:extLst>
        </xdr:cNvPr>
        <xdr:cNvSpPr/>
      </xdr:nvSpPr>
      <xdr:spPr>
        <a:xfrm>
          <a:off x="8029575" y="6747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368</xdr:row>
      <xdr:rowOff>0</xdr:rowOff>
    </xdr:from>
    <xdr:to>
      <xdr:col>5</xdr:col>
      <xdr:colOff>657226</xdr:colOff>
      <xdr:row>368</xdr:row>
      <xdr:rowOff>152401</xdr:rowOff>
    </xdr:to>
    <xdr:sp macro="" textlink="">
      <xdr:nvSpPr>
        <xdr:cNvPr id="355" name="Höger 354">
          <a:extLst>
            <a:ext uri="{FF2B5EF4-FFF2-40B4-BE49-F238E27FC236}">
              <a16:creationId xmlns:a16="http://schemas.microsoft.com/office/drawing/2014/main" id="{00000000-0008-0000-0000-000063010000}"/>
            </a:ext>
          </a:extLst>
        </xdr:cNvPr>
        <xdr:cNvSpPr/>
      </xdr:nvSpPr>
      <xdr:spPr>
        <a:xfrm>
          <a:off x="8029575" y="6766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369</xdr:row>
      <xdr:rowOff>0</xdr:rowOff>
    </xdr:from>
    <xdr:to>
      <xdr:col>5</xdr:col>
      <xdr:colOff>657226</xdr:colOff>
      <xdr:row>369</xdr:row>
      <xdr:rowOff>152401</xdr:rowOff>
    </xdr:to>
    <xdr:sp macro="" textlink="">
      <xdr:nvSpPr>
        <xdr:cNvPr id="356" name="Höger 355">
          <a:extLst>
            <a:ext uri="{FF2B5EF4-FFF2-40B4-BE49-F238E27FC236}">
              <a16:creationId xmlns:a16="http://schemas.microsoft.com/office/drawing/2014/main" id="{00000000-0008-0000-0000-000064010000}"/>
            </a:ext>
          </a:extLst>
        </xdr:cNvPr>
        <xdr:cNvSpPr/>
      </xdr:nvSpPr>
      <xdr:spPr>
        <a:xfrm>
          <a:off x="8029575" y="6785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370</xdr:row>
      <xdr:rowOff>0</xdr:rowOff>
    </xdr:from>
    <xdr:to>
      <xdr:col>5</xdr:col>
      <xdr:colOff>657226</xdr:colOff>
      <xdr:row>370</xdr:row>
      <xdr:rowOff>152401</xdr:rowOff>
    </xdr:to>
    <xdr:sp macro="" textlink="">
      <xdr:nvSpPr>
        <xdr:cNvPr id="357" name="Höger 356">
          <a:extLst>
            <a:ext uri="{FF2B5EF4-FFF2-40B4-BE49-F238E27FC236}">
              <a16:creationId xmlns:a16="http://schemas.microsoft.com/office/drawing/2014/main" id="{00000000-0008-0000-0000-000065010000}"/>
            </a:ext>
          </a:extLst>
        </xdr:cNvPr>
        <xdr:cNvSpPr/>
      </xdr:nvSpPr>
      <xdr:spPr>
        <a:xfrm>
          <a:off x="8029575" y="6804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371</xdr:row>
      <xdr:rowOff>0</xdr:rowOff>
    </xdr:from>
    <xdr:to>
      <xdr:col>5</xdr:col>
      <xdr:colOff>657226</xdr:colOff>
      <xdr:row>371</xdr:row>
      <xdr:rowOff>152401</xdr:rowOff>
    </xdr:to>
    <xdr:sp macro="" textlink="">
      <xdr:nvSpPr>
        <xdr:cNvPr id="358" name="Höger 357">
          <a:extLst>
            <a:ext uri="{FF2B5EF4-FFF2-40B4-BE49-F238E27FC236}">
              <a16:creationId xmlns:a16="http://schemas.microsoft.com/office/drawing/2014/main" id="{00000000-0008-0000-0000-000066010000}"/>
            </a:ext>
          </a:extLst>
        </xdr:cNvPr>
        <xdr:cNvSpPr/>
      </xdr:nvSpPr>
      <xdr:spPr>
        <a:xfrm>
          <a:off x="8029575" y="6823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372</xdr:row>
      <xdr:rowOff>0</xdr:rowOff>
    </xdr:from>
    <xdr:to>
      <xdr:col>5</xdr:col>
      <xdr:colOff>657226</xdr:colOff>
      <xdr:row>372</xdr:row>
      <xdr:rowOff>152401</xdr:rowOff>
    </xdr:to>
    <xdr:sp macro="" textlink="">
      <xdr:nvSpPr>
        <xdr:cNvPr id="359" name="Höger 358">
          <a:extLst>
            <a:ext uri="{FF2B5EF4-FFF2-40B4-BE49-F238E27FC236}">
              <a16:creationId xmlns:a16="http://schemas.microsoft.com/office/drawing/2014/main" id="{00000000-0008-0000-0000-000067010000}"/>
            </a:ext>
          </a:extLst>
        </xdr:cNvPr>
        <xdr:cNvSpPr/>
      </xdr:nvSpPr>
      <xdr:spPr>
        <a:xfrm>
          <a:off x="8029575" y="6842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373</xdr:row>
      <xdr:rowOff>0</xdr:rowOff>
    </xdr:from>
    <xdr:to>
      <xdr:col>5</xdr:col>
      <xdr:colOff>657226</xdr:colOff>
      <xdr:row>373</xdr:row>
      <xdr:rowOff>152401</xdr:rowOff>
    </xdr:to>
    <xdr:sp macro="" textlink="">
      <xdr:nvSpPr>
        <xdr:cNvPr id="360" name="Höger 359">
          <a:extLst>
            <a:ext uri="{FF2B5EF4-FFF2-40B4-BE49-F238E27FC236}">
              <a16:creationId xmlns:a16="http://schemas.microsoft.com/office/drawing/2014/main" id="{00000000-0008-0000-0000-000068010000}"/>
            </a:ext>
          </a:extLst>
        </xdr:cNvPr>
        <xdr:cNvSpPr/>
      </xdr:nvSpPr>
      <xdr:spPr>
        <a:xfrm>
          <a:off x="8029575" y="6861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374</xdr:row>
      <xdr:rowOff>0</xdr:rowOff>
    </xdr:from>
    <xdr:to>
      <xdr:col>5</xdr:col>
      <xdr:colOff>657226</xdr:colOff>
      <xdr:row>374</xdr:row>
      <xdr:rowOff>152401</xdr:rowOff>
    </xdr:to>
    <xdr:sp macro="" textlink="">
      <xdr:nvSpPr>
        <xdr:cNvPr id="361" name="Höger 360">
          <a:extLst>
            <a:ext uri="{FF2B5EF4-FFF2-40B4-BE49-F238E27FC236}">
              <a16:creationId xmlns:a16="http://schemas.microsoft.com/office/drawing/2014/main" id="{00000000-0008-0000-0000-000069010000}"/>
            </a:ext>
          </a:extLst>
        </xdr:cNvPr>
        <xdr:cNvSpPr/>
      </xdr:nvSpPr>
      <xdr:spPr>
        <a:xfrm>
          <a:off x="8029575" y="6880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375</xdr:row>
      <xdr:rowOff>0</xdr:rowOff>
    </xdr:from>
    <xdr:to>
      <xdr:col>5</xdr:col>
      <xdr:colOff>657226</xdr:colOff>
      <xdr:row>375</xdr:row>
      <xdr:rowOff>152401</xdr:rowOff>
    </xdr:to>
    <xdr:sp macro="" textlink="">
      <xdr:nvSpPr>
        <xdr:cNvPr id="362" name="Höger 361">
          <a:extLst>
            <a:ext uri="{FF2B5EF4-FFF2-40B4-BE49-F238E27FC236}">
              <a16:creationId xmlns:a16="http://schemas.microsoft.com/office/drawing/2014/main" id="{00000000-0008-0000-0000-00006A010000}"/>
            </a:ext>
          </a:extLst>
        </xdr:cNvPr>
        <xdr:cNvSpPr/>
      </xdr:nvSpPr>
      <xdr:spPr>
        <a:xfrm>
          <a:off x="8029575" y="6899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376</xdr:row>
      <xdr:rowOff>0</xdr:rowOff>
    </xdr:from>
    <xdr:to>
      <xdr:col>5</xdr:col>
      <xdr:colOff>657226</xdr:colOff>
      <xdr:row>376</xdr:row>
      <xdr:rowOff>152401</xdr:rowOff>
    </xdr:to>
    <xdr:sp macro="" textlink="">
      <xdr:nvSpPr>
        <xdr:cNvPr id="363" name="Höger 362">
          <a:extLst>
            <a:ext uri="{FF2B5EF4-FFF2-40B4-BE49-F238E27FC236}">
              <a16:creationId xmlns:a16="http://schemas.microsoft.com/office/drawing/2014/main" id="{00000000-0008-0000-0000-00006B010000}"/>
            </a:ext>
          </a:extLst>
        </xdr:cNvPr>
        <xdr:cNvSpPr/>
      </xdr:nvSpPr>
      <xdr:spPr>
        <a:xfrm>
          <a:off x="8029575" y="6918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377</xdr:row>
      <xdr:rowOff>0</xdr:rowOff>
    </xdr:from>
    <xdr:to>
      <xdr:col>5</xdr:col>
      <xdr:colOff>657226</xdr:colOff>
      <xdr:row>377</xdr:row>
      <xdr:rowOff>152401</xdr:rowOff>
    </xdr:to>
    <xdr:sp macro="" textlink="">
      <xdr:nvSpPr>
        <xdr:cNvPr id="364" name="Höger 363">
          <a:extLst>
            <a:ext uri="{FF2B5EF4-FFF2-40B4-BE49-F238E27FC236}">
              <a16:creationId xmlns:a16="http://schemas.microsoft.com/office/drawing/2014/main" id="{00000000-0008-0000-0000-00006C010000}"/>
            </a:ext>
          </a:extLst>
        </xdr:cNvPr>
        <xdr:cNvSpPr/>
      </xdr:nvSpPr>
      <xdr:spPr>
        <a:xfrm>
          <a:off x="8029575" y="6938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378</xdr:row>
      <xdr:rowOff>0</xdr:rowOff>
    </xdr:from>
    <xdr:to>
      <xdr:col>5</xdr:col>
      <xdr:colOff>657226</xdr:colOff>
      <xdr:row>378</xdr:row>
      <xdr:rowOff>152401</xdr:rowOff>
    </xdr:to>
    <xdr:sp macro="" textlink="">
      <xdr:nvSpPr>
        <xdr:cNvPr id="365" name="Höger 364">
          <a:extLst>
            <a:ext uri="{FF2B5EF4-FFF2-40B4-BE49-F238E27FC236}">
              <a16:creationId xmlns:a16="http://schemas.microsoft.com/office/drawing/2014/main" id="{00000000-0008-0000-0000-00006D010000}"/>
            </a:ext>
          </a:extLst>
        </xdr:cNvPr>
        <xdr:cNvSpPr/>
      </xdr:nvSpPr>
      <xdr:spPr>
        <a:xfrm>
          <a:off x="8029575" y="6957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379</xdr:row>
      <xdr:rowOff>0</xdr:rowOff>
    </xdr:from>
    <xdr:to>
      <xdr:col>5</xdr:col>
      <xdr:colOff>657226</xdr:colOff>
      <xdr:row>379</xdr:row>
      <xdr:rowOff>152401</xdr:rowOff>
    </xdr:to>
    <xdr:sp macro="" textlink="">
      <xdr:nvSpPr>
        <xdr:cNvPr id="366" name="Höger 365">
          <a:extLst>
            <a:ext uri="{FF2B5EF4-FFF2-40B4-BE49-F238E27FC236}">
              <a16:creationId xmlns:a16="http://schemas.microsoft.com/office/drawing/2014/main" id="{00000000-0008-0000-0000-00006E010000}"/>
            </a:ext>
          </a:extLst>
        </xdr:cNvPr>
        <xdr:cNvSpPr/>
      </xdr:nvSpPr>
      <xdr:spPr>
        <a:xfrm>
          <a:off x="8029575" y="6976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380</xdr:row>
      <xdr:rowOff>0</xdr:rowOff>
    </xdr:from>
    <xdr:to>
      <xdr:col>5</xdr:col>
      <xdr:colOff>657226</xdr:colOff>
      <xdr:row>380</xdr:row>
      <xdr:rowOff>152401</xdr:rowOff>
    </xdr:to>
    <xdr:sp macro="" textlink="">
      <xdr:nvSpPr>
        <xdr:cNvPr id="367" name="Höger 366">
          <a:extLst>
            <a:ext uri="{FF2B5EF4-FFF2-40B4-BE49-F238E27FC236}">
              <a16:creationId xmlns:a16="http://schemas.microsoft.com/office/drawing/2014/main" id="{00000000-0008-0000-0000-00006F010000}"/>
            </a:ext>
          </a:extLst>
        </xdr:cNvPr>
        <xdr:cNvSpPr/>
      </xdr:nvSpPr>
      <xdr:spPr>
        <a:xfrm>
          <a:off x="8029575" y="6995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381</xdr:row>
      <xdr:rowOff>0</xdr:rowOff>
    </xdr:from>
    <xdr:to>
      <xdr:col>5</xdr:col>
      <xdr:colOff>657226</xdr:colOff>
      <xdr:row>381</xdr:row>
      <xdr:rowOff>152401</xdr:rowOff>
    </xdr:to>
    <xdr:sp macro="" textlink="">
      <xdr:nvSpPr>
        <xdr:cNvPr id="368" name="Höger 367">
          <a:extLst>
            <a:ext uri="{FF2B5EF4-FFF2-40B4-BE49-F238E27FC236}">
              <a16:creationId xmlns:a16="http://schemas.microsoft.com/office/drawing/2014/main" id="{00000000-0008-0000-0000-000070010000}"/>
            </a:ext>
          </a:extLst>
        </xdr:cNvPr>
        <xdr:cNvSpPr/>
      </xdr:nvSpPr>
      <xdr:spPr>
        <a:xfrm>
          <a:off x="8029575" y="7014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382</xdr:row>
      <xdr:rowOff>0</xdr:rowOff>
    </xdr:from>
    <xdr:to>
      <xdr:col>5</xdr:col>
      <xdr:colOff>657226</xdr:colOff>
      <xdr:row>382</xdr:row>
      <xdr:rowOff>152401</xdr:rowOff>
    </xdr:to>
    <xdr:sp macro="" textlink="">
      <xdr:nvSpPr>
        <xdr:cNvPr id="369" name="Höger 368">
          <a:extLst>
            <a:ext uri="{FF2B5EF4-FFF2-40B4-BE49-F238E27FC236}">
              <a16:creationId xmlns:a16="http://schemas.microsoft.com/office/drawing/2014/main" id="{00000000-0008-0000-0000-000071010000}"/>
            </a:ext>
          </a:extLst>
        </xdr:cNvPr>
        <xdr:cNvSpPr/>
      </xdr:nvSpPr>
      <xdr:spPr>
        <a:xfrm>
          <a:off x="8029575" y="7033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383</xdr:row>
      <xdr:rowOff>0</xdr:rowOff>
    </xdr:from>
    <xdr:to>
      <xdr:col>5</xdr:col>
      <xdr:colOff>657226</xdr:colOff>
      <xdr:row>383</xdr:row>
      <xdr:rowOff>152401</xdr:rowOff>
    </xdr:to>
    <xdr:sp macro="" textlink="">
      <xdr:nvSpPr>
        <xdr:cNvPr id="370" name="Höger 369">
          <a:extLst>
            <a:ext uri="{FF2B5EF4-FFF2-40B4-BE49-F238E27FC236}">
              <a16:creationId xmlns:a16="http://schemas.microsoft.com/office/drawing/2014/main" id="{00000000-0008-0000-0000-000072010000}"/>
            </a:ext>
          </a:extLst>
        </xdr:cNvPr>
        <xdr:cNvSpPr/>
      </xdr:nvSpPr>
      <xdr:spPr>
        <a:xfrm>
          <a:off x="8029575" y="7052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384</xdr:row>
      <xdr:rowOff>0</xdr:rowOff>
    </xdr:from>
    <xdr:to>
      <xdr:col>5</xdr:col>
      <xdr:colOff>657226</xdr:colOff>
      <xdr:row>384</xdr:row>
      <xdr:rowOff>152401</xdr:rowOff>
    </xdr:to>
    <xdr:sp macro="" textlink="">
      <xdr:nvSpPr>
        <xdr:cNvPr id="371" name="Höger 370">
          <a:extLst>
            <a:ext uri="{FF2B5EF4-FFF2-40B4-BE49-F238E27FC236}">
              <a16:creationId xmlns:a16="http://schemas.microsoft.com/office/drawing/2014/main" id="{00000000-0008-0000-0000-000073010000}"/>
            </a:ext>
          </a:extLst>
        </xdr:cNvPr>
        <xdr:cNvSpPr/>
      </xdr:nvSpPr>
      <xdr:spPr>
        <a:xfrm>
          <a:off x="8029575" y="7071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385</xdr:row>
      <xdr:rowOff>0</xdr:rowOff>
    </xdr:from>
    <xdr:to>
      <xdr:col>5</xdr:col>
      <xdr:colOff>657226</xdr:colOff>
      <xdr:row>385</xdr:row>
      <xdr:rowOff>152401</xdr:rowOff>
    </xdr:to>
    <xdr:sp macro="" textlink="">
      <xdr:nvSpPr>
        <xdr:cNvPr id="372" name="Höger 371">
          <a:extLst>
            <a:ext uri="{FF2B5EF4-FFF2-40B4-BE49-F238E27FC236}">
              <a16:creationId xmlns:a16="http://schemas.microsoft.com/office/drawing/2014/main" id="{00000000-0008-0000-0000-000074010000}"/>
            </a:ext>
          </a:extLst>
        </xdr:cNvPr>
        <xdr:cNvSpPr/>
      </xdr:nvSpPr>
      <xdr:spPr>
        <a:xfrm>
          <a:off x="8029575" y="7090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386</xdr:row>
      <xdr:rowOff>0</xdr:rowOff>
    </xdr:from>
    <xdr:to>
      <xdr:col>5</xdr:col>
      <xdr:colOff>657226</xdr:colOff>
      <xdr:row>386</xdr:row>
      <xdr:rowOff>152401</xdr:rowOff>
    </xdr:to>
    <xdr:sp macro="" textlink="">
      <xdr:nvSpPr>
        <xdr:cNvPr id="373" name="Höger 372">
          <a:extLst>
            <a:ext uri="{FF2B5EF4-FFF2-40B4-BE49-F238E27FC236}">
              <a16:creationId xmlns:a16="http://schemas.microsoft.com/office/drawing/2014/main" id="{00000000-0008-0000-0000-000075010000}"/>
            </a:ext>
          </a:extLst>
        </xdr:cNvPr>
        <xdr:cNvSpPr/>
      </xdr:nvSpPr>
      <xdr:spPr>
        <a:xfrm>
          <a:off x="8029575" y="7109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387</xdr:row>
      <xdr:rowOff>0</xdr:rowOff>
    </xdr:from>
    <xdr:to>
      <xdr:col>5</xdr:col>
      <xdr:colOff>657226</xdr:colOff>
      <xdr:row>387</xdr:row>
      <xdr:rowOff>152401</xdr:rowOff>
    </xdr:to>
    <xdr:sp macro="" textlink="">
      <xdr:nvSpPr>
        <xdr:cNvPr id="374" name="Höger 373">
          <a:extLst>
            <a:ext uri="{FF2B5EF4-FFF2-40B4-BE49-F238E27FC236}">
              <a16:creationId xmlns:a16="http://schemas.microsoft.com/office/drawing/2014/main" id="{00000000-0008-0000-0000-000076010000}"/>
            </a:ext>
          </a:extLst>
        </xdr:cNvPr>
        <xdr:cNvSpPr/>
      </xdr:nvSpPr>
      <xdr:spPr>
        <a:xfrm>
          <a:off x="8029575" y="7128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388</xdr:row>
      <xdr:rowOff>0</xdr:rowOff>
    </xdr:from>
    <xdr:to>
      <xdr:col>5</xdr:col>
      <xdr:colOff>657226</xdr:colOff>
      <xdr:row>388</xdr:row>
      <xdr:rowOff>152401</xdr:rowOff>
    </xdr:to>
    <xdr:sp macro="" textlink="">
      <xdr:nvSpPr>
        <xdr:cNvPr id="375" name="Höger 374">
          <a:extLst>
            <a:ext uri="{FF2B5EF4-FFF2-40B4-BE49-F238E27FC236}">
              <a16:creationId xmlns:a16="http://schemas.microsoft.com/office/drawing/2014/main" id="{00000000-0008-0000-0000-000077010000}"/>
            </a:ext>
          </a:extLst>
        </xdr:cNvPr>
        <xdr:cNvSpPr/>
      </xdr:nvSpPr>
      <xdr:spPr>
        <a:xfrm>
          <a:off x="8029575" y="7147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389</xdr:row>
      <xdr:rowOff>0</xdr:rowOff>
    </xdr:from>
    <xdr:to>
      <xdr:col>5</xdr:col>
      <xdr:colOff>657226</xdr:colOff>
      <xdr:row>389</xdr:row>
      <xdr:rowOff>152401</xdr:rowOff>
    </xdr:to>
    <xdr:sp macro="" textlink="">
      <xdr:nvSpPr>
        <xdr:cNvPr id="376" name="Höger 375">
          <a:extLst>
            <a:ext uri="{FF2B5EF4-FFF2-40B4-BE49-F238E27FC236}">
              <a16:creationId xmlns:a16="http://schemas.microsoft.com/office/drawing/2014/main" id="{00000000-0008-0000-0000-000078010000}"/>
            </a:ext>
          </a:extLst>
        </xdr:cNvPr>
        <xdr:cNvSpPr/>
      </xdr:nvSpPr>
      <xdr:spPr>
        <a:xfrm>
          <a:off x="8029575" y="7166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390</xdr:row>
      <xdr:rowOff>0</xdr:rowOff>
    </xdr:from>
    <xdr:to>
      <xdr:col>5</xdr:col>
      <xdr:colOff>657226</xdr:colOff>
      <xdr:row>390</xdr:row>
      <xdr:rowOff>152401</xdr:rowOff>
    </xdr:to>
    <xdr:sp macro="" textlink="">
      <xdr:nvSpPr>
        <xdr:cNvPr id="377" name="Höger 376">
          <a:extLst>
            <a:ext uri="{FF2B5EF4-FFF2-40B4-BE49-F238E27FC236}">
              <a16:creationId xmlns:a16="http://schemas.microsoft.com/office/drawing/2014/main" id="{00000000-0008-0000-0000-000079010000}"/>
            </a:ext>
          </a:extLst>
        </xdr:cNvPr>
        <xdr:cNvSpPr/>
      </xdr:nvSpPr>
      <xdr:spPr>
        <a:xfrm>
          <a:off x="8029575" y="7185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391</xdr:row>
      <xdr:rowOff>0</xdr:rowOff>
    </xdr:from>
    <xdr:to>
      <xdr:col>5</xdr:col>
      <xdr:colOff>657226</xdr:colOff>
      <xdr:row>391</xdr:row>
      <xdr:rowOff>152401</xdr:rowOff>
    </xdr:to>
    <xdr:sp macro="" textlink="">
      <xdr:nvSpPr>
        <xdr:cNvPr id="378" name="Höger 377">
          <a:extLst>
            <a:ext uri="{FF2B5EF4-FFF2-40B4-BE49-F238E27FC236}">
              <a16:creationId xmlns:a16="http://schemas.microsoft.com/office/drawing/2014/main" id="{00000000-0008-0000-0000-00007A010000}"/>
            </a:ext>
          </a:extLst>
        </xdr:cNvPr>
        <xdr:cNvSpPr/>
      </xdr:nvSpPr>
      <xdr:spPr>
        <a:xfrm>
          <a:off x="8029575" y="7204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392</xdr:row>
      <xdr:rowOff>0</xdr:rowOff>
    </xdr:from>
    <xdr:to>
      <xdr:col>5</xdr:col>
      <xdr:colOff>657226</xdr:colOff>
      <xdr:row>392</xdr:row>
      <xdr:rowOff>152401</xdr:rowOff>
    </xdr:to>
    <xdr:sp macro="" textlink="">
      <xdr:nvSpPr>
        <xdr:cNvPr id="379" name="Höger 378">
          <a:extLst>
            <a:ext uri="{FF2B5EF4-FFF2-40B4-BE49-F238E27FC236}">
              <a16:creationId xmlns:a16="http://schemas.microsoft.com/office/drawing/2014/main" id="{00000000-0008-0000-0000-00007B010000}"/>
            </a:ext>
          </a:extLst>
        </xdr:cNvPr>
        <xdr:cNvSpPr/>
      </xdr:nvSpPr>
      <xdr:spPr>
        <a:xfrm>
          <a:off x="8029575" y="7223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393</xdr:row>
      <xdr:rowOff>0</xdr:rowOff>
    </xdr:from>
    <xdr:to>
      <xdr:col>5</xdr:col>
      <xdr:colOff>657226</xdr:colOff>
      <xdr:row>393</xdr:row>
      <xdr:rowOff>152401</xdr:rowOff>
    </xdr:to>
    <xdr:sp macro="" textlink="">
      <xdr:nvSpPr>
        <xdr:cNvPr id="380" name="Höger 379">
          <a:extLst>
            <a:ext uri="{FF2B5EF4-FFF2-40B4-BE49-F238E27FC236}">
              <a16:creationId xmlns:a16="http://schemas.microsoft.com/office/drawing/2014/main" id="{00000000-0008-0000-0000-00007C010000}"/>
            </a:ext>
          </a:extLst>
        </xdr:cNvPr>
        <xdr:cNvSpPr/>
      </xdr:nvSpPr>
      <xdr:spPr>
        <a:xfrm>
          <a:off x="8029575" y="7242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394</xdr:row>
      <xdr:rowOff>0</xdr:rowOff>
    </xdr:from>
    <xdr:to>
      <xdr:col>5</xdr:col>
      <xdr:colOff>657226</xdr:colOff>
      <xdr:row>394</xdr:row>
      <xdr:rowOff>152401</xdr:rowOff>
    </xdr:to>
    <xdr:sp macro="" textlink="">
      <xdr:nvSpPr>
        <xdr:cNvPr id="381" name="Höger 380">
          <a:extLst>
            <a:ext uri="{FF2B5EF4-FFF2-40B4-BE49-F238E27FC236}">
              <a16:creationId xmlns:a16="http://schemas.microsoft.com/office/drawing/2014/main" id="{00000000-0008-0000-0000-00007D010000}"/>
            </a:ext>
          </a:extLst>
        </xdr:cNvPr>
        <xdr:cNvSpPr/>
      </xdr:nvSpPr>
      <xdr:spPr>
        <a:xfrm>
          <a:off x="8029575" y="7261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395</xdr:row>
      <xdr:rowOff>0</xdr:rowOff>
    </xdr:from>
    <xdr:to>
      <xdr:col>5</xdr:col>
      <xdr:colOff>657226</xdr:colOff>
      <xdr:row>395</xdr:row>
      <xdr:rowOff>152401</xdr:rowOff>
    </xdr:to>
    <xdr:sp macro="" textlink="">
      <xdr:nvSpPr>
        <xdr:cNvPr id="382" name="Höger 381">
          <a:extLst>
            <a:ext uri="{FF2B5EF4-FFF2-40B4-BE49-F238E27FC236}">
              <a16:creationId xmlns:a16="http://schemas.microsoft.com/office/drawing/2014/main" id="{00000000-0008-0000-0000-00007E010000}"/>
            </a:ext>
          </a:extLst>
        </xdr:cNvPr>
        <xdr:cNvSpPr/>
      </xdr:nvSpPr>
      <xdr:spPr>
        <a:xfrm>
          <a:off x="8029575" y="7280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396</xdr:row>
      <xdr:rowOff>0</xdr:rowOff>
    </xdr:from>
    <xdr:to>
      <xdr:col>5</xdr:col>
      <xdr:colOff>657226</xdr:colOff>
      <xdr:row>396</xdr:row>
      <xdr:rowOff>152401</xdr:rowOff>
    </xdr:to>
    <xdr:sp macro="" textlink="">
      <xdr:nvSpPr>
        <xdr:cNvPr id="383" name="Höger 382">
          <a:extLst>
            <a:ext uri="{FF2B5EF4-FFF2-40B4-BE49-F238E27FC236}">
              <a16:creationId xmlns:a16="http://schemas.microsoft.com/office/drawing/2014/main" id="{00000000-0008-0000-0000-00007F010000}"/>
            </a:ext>
          </a:extLst>
        </xdr:cNvPr>
        <xdr:cNvSpPr/>
      </xdr:nvSpPr>
      <xdr:spPr>
        <a:xfrm>
          <a:off x="8029575" y="7299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397</xdr:row>
      <xdr:rowOff>0</xdr:rowOff>
    </xdr:from>
    <xdr:to>
      <xdr:col>5</xdr:col>
      <xdr:colOff>657226</xdr:colOff>
      <xdr:row>397</xdr:row>
      <xdr:rowOff>152401</xdr:rowOff>
    </xdr:to>
    <xdr:sp macro="" textlink="">
      <xdr:nvSpPr>
        <xdr:cNvPr id="384" name="Höger 383">
          <a:extLst>
            <a:ext uri="{FF2B5EF4-FFF2-40B4-BE49-F238E27FC236}">
              <a16:creationId xmlns:a16="http://schemas.microsoft.com/office/drawing/2014/main" id="{00000000-0008-0000-0000-000080010000}"/>
            </a:ext>
          </a:extLst>
        </xdr:cNvPr>
        <xdr:cNvSpPr/>
      </xdr:nvSpPr>
      <xdr:spPr>
        <a:xfrm>
          <a:off x="8029575" y="7319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398</xdr:row>
      <xdr:rowOff>0</xdr:rowOff>
    </xdr:from>
    <xdr:to>
      <xdr:col>5</xdr:col>
      <xdr:colOff>657226</xdr:colOff>
      <xdr:row>398</xdr:row>
      <xdr:rowOff>152401</xdr:rowOff>
    </xdr:to>
    <xdr:sp macro="" textlink="">
      <xdr:nvSpPr>
        <xdr:cNvPr id="385" name="Höger 384">
          <a:extLst>
            <a:ext uri="{FF2B5EF4-FFF2-40B4-BE49-F238E27FC236}">
              <a16:creationId xmlns:a16="http://schemas.microsoft.com/office/drawing/2014/main" id="{00000000-0008-0000-0000-000081010000}"/>
            </a:ext>
          </a:extLst>
        </xdr:cNvPr>
        <xdr:cNvSpPr/>
      </xdr:nvSpPr>
      <xdr:spPr>
        <a:xfrm>
          <a:off x="8029575" y="7338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399</xdr:row>
      <xdr:rowOff>0</xdr:rowOff>
    </xdr:from>
    <xdr:to>
      <xdr:col>5</xdr:col>
      <xdr:colOff>657226</xdr:colOff>
      <xdr:row>399</xdr:row>
      <xdr:rowOff>152401</xdr:rowOff>
    </xdr:to>
    <xdr:sp macro="" textlink="">
      <xdr:nvSpPr>
        <xdr:cNvPr id="386" name="Höger 385">
          <a:extLst>
            <a:ext uri="{FF2B5EF4-FFF2-40B4-BE49-F238E27FC236}">
              <a16:creationId xmlns:a16="http://schemas.microsoft.com/office/drawing/2014/main" id="{00000000-0008-0000-0000-000082010000}"/>
            </a:ext>
          </a:extLst>
        </xdr:cNvPr>
        <xdr:cNvSpPr/>
      </xdr:nvSpPr>
      <xdr:spPr>
        <a:xfrm>
          <a:off x="8029575" y="7357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400</xdr:row>
      <xdr:rowOff>0</xdr:rowOff>
    </xdr:from>
    <xdr:to>
      <xdr:col>5</xdr:col>
      <xdr:colOff>657226</xdr:colOff>
      <xdr:row>400</xdr:row>
      <xdr:rowOff>152401</xdr:rowOff>
    </xdr:to>
    <xdr:sp macro="" textlink="">
      <xdr:nvSpPr>
        <xdr:cNvPr id="387" name="Höger 386">
          <a:extLst>
            <a:ext uri="{FF2B5EF4-FFF2-40B4-BE49-F238E27FC236}">
              <a16:creationId xmlns:a16="http://schemas.microsoft.com/office/drawing/2014/main" id="{00000000-0008-0000-0000-000083010000}"/>
            </a:ext>
          </a:extLst>
        </xdr:cNvPr>
        <xdr:cNvSpPr/>
      </xdr:nvSpPr>
      <xdr:spPr>
        <a:xfrm>
          <a:off x="8029575" y="7376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401</xdr:row>
      <xdr:rowOff>0</xdr:rowOff>
    </xdr:from>
    <xdr:to>
      <xdr:col>5</xdr:col>
      <xdr:colOff>657226</xdr:colOff>
      <xdr:row>401</xdr:row>
      <xdr:rowOff>152401</xdr:rowOff>
    </xdr:to>
    <xdr:sp macro="" textlink="">
      <xdr:nvSpPr>
        <xdr:cNvPr id="388" name="Höger 387">
          <a:extLst>
            <a:ext uri="{FF2B5EF4-FFF2-40B4-BE49-F238E27FC236}">
              <a16:creationId xmlns:a16="http://schemas.microsoft.com/office/drawing/2014/main" id="{00000000-0008-0000-0000-000084010000}"/>
            </a:ext>
          </a:extLst>
        </xdr:cNvPr>
        <xdr:cNvSpPr/>
      </xdr:nvSpPr>
      <xdr:spPr>
        <a:xfrm>
          <a:off x="8029575" y="7395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402</xdr:row>
      <xdr:rowOff>0</xdr:rowOff>
    </xdr:from>
    <xdr:to>
      <xdr:col>5</xdr:col>
      <xdr:colOff>657226</xdr:colOff>
      <xdr:row>402</xdr:row>
      <xdr:rowOff>152401</xdr:rowOff>
    </xdr:to>
    <xdr:sp macro="" textlink="">
      <xdr:nvSpPr>
        <xdr:cNvPr id="389" name="Höger 388">
          <a:extLst>
            <a:ext uri="{FF2B5EF4-FFF2-40B4-BE49-F238E27FC236}">
              <a16:creationId xmlns:a16="http://schemas.microsoft.com/office/drawing/2014/main" id="{00000000-0008-0000-0000-000085010000}"/>
            </a:ext>
          </a:extLst>
        </xdr:cNvPr>
        <xdr:cNvSpPr/>
      </xdr:nvSpPr>
      <xdr:spPr>
        <a:xfrm>
          <a:off x="8029575" y="7414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403</xdr:row>
      <xdr:rowOff>0</xdr:rowOff>
    </xdr:from>
    <xdr:to>
      <xdr:col>5</xdr:col>
      <xdr:colOff>657226</xdr:colOff>
      <xdr:row>403</xdr:row>
      <xdr:rowOff>152401</xdr:rowOff>
    </xdr:to>
    <xdr:sp macro="" textlink="">
      <xdr:nvSpPr>
        <xdr:cNvPr id="390" name="Höger 389">
          <a:extLst>
            <a:ext uri="{FF2B5EF4-FFF2-40B4-BE49-F238E27FC236}">
              <a16:creationId xmlns:a16="http://schemas.microsoft.com/office/drawing/2014/main" id="{00000000-0008-0000-0000-000086010000}"/>
            </a:ext>
          </a:extLst>
        </xdr:cNvPr>
        <xdr:cNvSpPr/>
      </xdr:nvSpPr>
      <xdr:spPr>
        <a:xfrm>
          <a:off x="8029575" y="7433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404</xdr:row>
      <xdr:rowOff>0</xdr:rowOff>
    </xdr:from>
    <xdr:to>
      <xdr:col>5</xdr:col>
      <xdr:colOff>657226</xdr:colOff>
      <xdr:row>404</xdr:row>
      <xdr:rowOff>152401</xdr:rowOff>
    </xdr:to>
    <xdr:sp macro="" textlink="">
      <xdr:nvSpPr>
        <xdr:cNvPr id="391" name="Höger 390">
          <a:extLst>
            <a:ext uri="{FF2B5EF4-FFF2-40B4-BE49-F238E27FC236}">
              <a16:creationId xmlns:a16="http://schemas.microsoft.com/office/drawing/2014/main" id="{00000000-0008-0000-0000-000087010000}"/>
            </a:ext>
          </a:extLst>
        </xdr:cNvPr>
        <xdr:cNvSpPr/>
      </xdr:nvSpPr>
      <xdr:spPr>
        <a:xfrm>
          <a:off x="8029575" y="7452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405</xdr:row>
      <xdr:rowOff>0</xdr:rowOff>
    </xdr:from>
    <xdr:to>
      <xdr:col>5</xdr:col>
      <xdr:colOff>657226</xdr:colOff>
      <xdr:row>405</xdr:row>
      <xdr:rowOff>152401</xdr:rowOff>
    </xdr:to>
    <xdr:sp macro="" textlink="">
      <xdr:nvSpPr>
        <xdr:cNvPr id="392" name="Höger 391">
          <a:extLst>
            <a:ext uri="{FF2B5EF4-FFF2-40B4-BE49-F238E27FC236}">
              <a16:creationId xmlns:a16="http://schemas.microsoft.com/office/drawing/2014/main" id="{00000000-0008-0000-0000-000088010000}"/>
            </a:ext>
          </a:extLst>
        </xdr:cNvPr>
        <xdr:cNvSpPr/>
      </xdr:nvSpPr>
      <xdr:spPr>
        <a:xfrm>
          <a:off x="8029575" y="7471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406</xdr:row>
      <xdr:rowOff>0</xdr:rowOff>
    </xdr:from>
    <xdr:to>
      <xdr:col>5</xdr:col>
      <xdr:colOff>657226</xdr:colOff>
      <xdr:row>406</xdr:row>
      <xdr:rowOff>152401</xdr:rowOff>
    </xdr:to>
    <xdr:sp macro="" textlink="">
      <xdr:nvSpPr>
        <xdr:cNvPr id="393" name="Höger 392">
          <a:extLst>
            <a:ext uri="{FF2B5EF4-FFF2-40B4-BE49-F238E27FC236}">
              <a16:creationId xmlns:a16="http://schemas.microsoft.com/office/drawing/2014/main" id="{00000000-0008-0000-0000-000089010000}"/>
            </a:ext>
          </a:extLst>
        </xdr:cNvPr>
        <xdr:cNvSpPr/>
      </xdr:nvSpPr>
      <xdr:spPr>
        <a:xfrm>
          <a:off x="8029575" y="7490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412</xdr:row>
      <xdr:rowOff>0</xdr:rowOff>
    </xdr:from>
    <xdr:to>
      <xdr:col>5</xdr:col>
      <xdr:colOff>657226</xdr:colOff>
      <xdr:row>412</xdr:row>
      <xdr:rowOff>152401</xdr:rowOff>
    </xdr:to>
    <xdr:sp macro="" textlink="">
      <xdr:nvSpPr>
        <xdr:cNvPr id="394" name="Höger 393">
          <a:extLst>
            <a:ext uri="{FF2B5EF4-FFF2-40B4-BE49-F238E27FC236}">
              <a16:creationId xmlns:a16="http://schemas.microsoft.com/office/drawing/2014/main" id="{00000000-0008-0000-0000-00008A010000}"/>
            </a:ext>
          </a:extLst>
        </xdr:cNvPr>
        <xdr:cNvSpPr/>
      </xdr:nvSpPr>
      <xdr:spPr>
        <a:xfrm>
          <a:off x="8029575" y="7604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413</xdr:row>
      <xdr:rowOff>0</xdr:rowOff>
    </xdr:from>
    <xdr:to>
      <xdr:col>5</xdr:col>
      <xdr:colOff>657226</xdr:colOff>
      <xdr:row>413</xdr:row>
      <xdr:rowOff>152401</xdr:rowOff>
    </xdr:to>
    <xdr:sp macro="" textlink="">
      <xdr:nvSpPr>
        <xdr:cNvPr id="395" name="Höger 394">
          <a:extLst>
            <a:ext uri="{FF2B5EF4-FFF2-40B4-BE49-F238E27FC236}">
              <a16:creationId xmlns:a16="http://schemas.microsoft.com/office/drawing/2014/main" id="{00000000-0008-0000-0000-00008B010000}"/>
            </a:ext>
          </a:extLst>
        </xdr:cNvPr>
        <xdr:cNvSpPr/>
      </xdr:nvSpPr>
      <xdr:spPr>
        <a:xfrm>
          <a:off x="8029575" y="7623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414</xdr:row>
      <xdr:rowOff>0</xdr:rowOff>
    </xdr:from>
    <xdr:to>
      <xdr:col>5</xdr:col>
      <xdr:colOff>657226</xdr:colOff>
      <xdr:row>414</xdr:row>
      <xdr:rowOff>152401</xdr:rowOff>
    </xdr:to>
    <xdr:sp macro="" textlink="">
      <xdr:nvSpPr>
        <xdr:cNvPr id="396" name="Höger 395">
          <a:extLst>
            <a:ext uri="{FF2B5EF4-FFF2-40B4-BE49-F238E27FC236}">
              <a16:creationId xmlns:a16="http://schemas.microsoft.com/office/drawing/2014/main" id="{00000000-0008-0000-0000-00008C010000}"/>
            </a:ext>
          </a:extLst>
        </xdr:cNvPr>
        <xdr:cNvSpPr/>
      </xdr:nvSpPr>
      <xdr:spPr>
        <a:xfrm>
          <a:off x="8029575" y="7642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415</xdr:row>
      <xdr:rowOff>0</xdr:rowOff>
    </xdr:from>
    <xdr:to>
      <xdr:col>5</xdr:col>
      <xdr:colOff>657226</xdr:colOff>
      <xdr:row>415</xdr:row>
      <xdr:rowOff>152401</xdr:rowOff>
    </xdr:to>
    <xdr:sp macro="" textlink="">
      <xdr:nvSpPr>
        <xdr:cNvPr id="397" name="Höger 396">
          <a:extLst>
            <a:ext uri="{FF2B5EF4-FFF2-40B4-BE49-F238E27FC236}">
              <a16:creationId xmlns:a16="http://schemas.microsoft.com/office/drawing/2014/main" id="{00000000-0008-0000-0000-00008D010000}"/>
            </a:ext>
          </a:extLst>
        </xdr:cNvPr>
        <xdr:cNvSpPr/>
      </xdr:nvSpPr>
      <xdr:spPr>
        <a:xfrm>
          <a:off x="8029575" y="7661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416</xdr:row>
      <xdr:rowOff>0</xdr:rowOff>
    </xdr:from>
    <xdr:to>
      <xdr:col>5</xdr:col>
      <xdr:colOff>657226</xdr:colOff>
      <xdr:row>416</xdr:row>
      <xdr:rowOff>152401</xdr:rowOff>
    </xdr:to>
    <xdr:sp macro="" textlink="">
      <xdr:nvSpPr>
        <xdr:cNvPr id="398" name="Höger 397">
          <a:extLst>
            <a:ext uri="{FF2B5EF4-FFF2-40B4-BE49-F238E27FC236}">
              <a16:creationId xmlns:a16="http://schemas.microsoft.com/office/drawing/2014/main" id="{00000000-0008-0000-0000-00008E010000}"/>
            </a:ext>
          </a:extLst>
        </xdr:cNvPr>
        <xdr:cNvSpPr/>
      </xdr:nvSpPr>
      <xdr:spPr>
        <a:xfrm>
          <a:off x="8029575" y="7680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417</xdr:row>
      <xdr:rowOff>0</xdr:rowOff>
    </xdr:from>
    <xdr:to>
      <xdr:col>5</xdr:col>
      <xdr:colOff>657226</xdr:colOff>
      <xdr:row>417</xdr:row>
      <xdr:rowOff>152401</xdr:rowOff>
    </xdr:to>
    <xdr:sp macro="" textlink="">
      <xdr:nvSpPr>
        <xdr:cNvPr id="399" name="Höger 398">
          <a:extLst>
            <a:ext uri="{FF2B5EF4-FFF2-40B4-BE49-F238E27FC236}">
              <a16:creationId xmlns:a16="http://schemas.microsoft.com/office/drawing/2014/main" id="{00000000-0008-0000-0000-00008F010000}"/>
            </a:ext>
          </a:extLst>
        </xdr:cNvPr>
        <xdr:cNvSpPr/>
      </xdr:nvSpPr>
      <xdr:spPr>
        <a:xfrm>
          <a:off x="8029575" y="7700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418</xdr:row>
      <xdr:rowOff>0</xdr:rowOff>
    </xdr:from>
    <xdr:to>
      <xdr:col>5</xdr:col>
      <xdr:colOff>657226</xdr:colOff>
      <xdr:row>418</xdr:row>
      <xdr:rowOff>152401</xdr:rowOff>
    </xdr:to>
    <xdr:sp macro="" textlink="">
      <xdr:nvSpPr>
        <xdr:cNvPr id="400" name="Höger 399">
          <a:extLst>
            <a:ext uri="{FF2B5EF4-FFF2-40B4-BE49-F238E27FC236}">
              <a16:creationId xmlns:a16="http://schemas.microsoft.com/office/drawing/2014/main" id="{00000000-0008-0000-0000-000090010000}"/>
            </a:ext>
          </a:extLst>
        </xdr:cNvPr>
        <xdr:cNvSpPr/>
      </xdr:nvSpPr>
      <xdr:spPr>
        <a:xfrm>
          <a:off x="8029575" y="7719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419</xdr:row>
      <xdr:rowOff>0</xdr:rowOff>
    </xdr:from>
    <xdr:to>
      <xdr:col>5</xdr:col>
      <xdr:colOff>657226</xdr:colOff>
      <xdr:row>419</xdr:row>
      <xdr:rowOff>152401</xdr:rowOff>
    </xdr:to>
    <xdr:sp macro="" textlink="">
      <xdr:nvSpPr>
        <xdr:cNvPr id="401" name="Höger 400">
          <a:extLst>
            <a:ext uri="{FF2B5EF4-FFF2-40B4-BE49-F238E27FC236}">
              <a16:creationId xmlns:a16="http://schemas.microsoft.com/office/drawing/2014/main" id="{00000000-0008-0000-0000-000091010000}"/>
            </a:ext>
          </a:extLst>
        </xdr:cNvPr>
        <xdr:cNvSpPr/>
      </xdr:nvSpPr>
      <xdr:spPr>
        <a:xfrm>
          <a:off x="8029575" y="7738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420</xdr:row>
      <xdr:rowOff>0</xdr:rowOff>
    </xdr:from>
    <xdr:to>
      <xdr:col>5</xdr:col>
      <xdr:colOff>657226</xdr:colOff>
      <xdr:row>420</xdr:row>
      <xdr:rowOff>152401</xdr:rowOff>
    </xdr:to>
    <xdr:sp macro="" textlink="">
      <xdr:nvSpPr>
        <xdr:cNvPr id="402" name="Höger 401">
          <a:extLst>
            <a:ext uri="{FF2B5EF4-FFF2-40B4-BE49-F238E27FC236}">
              <a16:creationId xmlns:a16="http://schemas.microsoft.com/office/drawing/2014/main" id="{00000000-0008-0000-0000-000092010000}"/>
            </a:ext>
          </a:extLst>
        </xdr:cNvPr>
        <xdr:cNvSpPr/>
      </xdr:nvSpPr>
      <xdr:spPr>
        <a:xfrm>
          <a:off x="8029575" y="7757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421</xdr:row>
      <xdr:rowOff>0</xdr:rowOff>
    </xdr:from>
    <xdr:to>
      <xdr:col>5</xdr:col>
      <xdr:colOff>657226</xdr:colOff>
      <xdr:row>421</xdr:row>
      <xdr:rowOff>152401</xdr:rowOff>
    </xdr:to>
    <xdr:sp macro="" textlink="">
      <xdr:nvSpPr>
        <xdr:cNvPr id="403" name="Höger 402">
          <a:extLst>
            <a:ext uri="{FF2B5EF4-FFF2-40B4-BE49-F238E27FC236}">
              <a16:creationId xmlns:a16="http://schemas.microsoft.com/office/drawing/2014/main" id="{00000000-0008-0000-0000-000093010000}"/>
            </a:ext>
          </a:extLst>
        </xdr:cNvPr>
        <xdr:cNvSpPr/>
      </xdr:nvSpPr>
      <xdr:spPr>
        <a:xfrm>
          <a:off x="8029575" y="7776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422</xdr:row>
      <xdr:rowOff>0</xdr:rowOff>
    </xdr:from>
    <xdr:to>
      <xdr:col>5</xdr:col>
      <xdr:colOff>657226</xdr:colOff>
      <xdr:row>422</xdr:row>
      <xdr:rowOff>152401</xdr:rowOff>
    </xdr:to>
    <xdr:sp macro="" textlink="">
      <xdr:nvSpPr>
        <xdr:cNvPr id="404" name="Höger 403">
          <a:extLst>
            <a:ext uri="{FF2B5EF4-FFF2-40B4-BE49-F238E27FC236}">
              <a16:creationId xmlns:a16="http://schemas.microsoft.com/office/drawing/2014/main" id="{00000000-0008-0000-0000-000094010000}"/>
            </a:ext>
          </a:extLst>
        </xdr:cNvPr>
        <xdr:cNvSpPr/>
      </xdr:nvSpPr>
      <xdr:spPr>
        <a:xfrm>
          <a:off x="8029575" y="7795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423</xdr:row>
      <xdr:rowOff>0</xdr:rowOff>
    </xdr:from>
    <xdr:to>
      <xdr:col>5</xdr:col>
      <xdr:colOff>657226</xdr:colOff>
      <xdr:row>423</xdr:row>
      <xdr:rowOff>152401</xdr:rowOff>
    </xdr:to>
    <xdr:sp macro="" textlink="">
      <xdr:nvSpPr>
        <xdr:cNvPr id="405" name="Höger 404">
          <a:extLst>
            <a:ext uri="{FF2B5EF4-FFF2-40B4-BE49-F238E27FC236}">
              <a16:creationId xmlns:a16="http://schemas.microsoft.com/office/drawing/2014/main" id="{00000000-0008-0000-0000-000095010000}"/>
            </a:ext>
          </a:extLst>
        </xdr:cNvPr>
        <xdr:cNvSpPr/>
      </xdr:nvSpPr>
      <xdr:spPr>
        <a:xfrm>
          <a:off x="8029575" y="7814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424</xdr:row>
      <xdr:rowOff>0</xdr:rowOff>
    </xdr:from>
    <xdr:to>
      <xdr:col>5</xdr:col>
      <xdr:colOff>657226</xdr:colOff>
      <xdr:row>424</xdr:row>
      <xdr:rowOff>152401</xdr:rowOff>
    </xdr:to>
    <xdr:sp macro="" textlink="">
      <xdr:nvSpPr>
        <xdr:cNvPr id="406" name="Höger 405">
          <a:extLst>
            <a:ext uri="{FF2B5EF4-FFF2-40B4-BE49-F238E27FC236}">
              <a16:creationId xmlns:a16="http://schemas.microsoft.com/office/drawing/2014/main" id="{00000000-0008-0000-0000-000096010000}"/>
            </a:ext>
          </a:extLst>
        </xdr:cNvPr>
        <xdr:cNvSpPr/>
      </xdr:nvSpPr>
      <xdr:spPr>
        <a:xfrm>
          <a:off x="8029575" y="7833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425</xdr:row>
      <xdr:rowOff>0</xdr:rowOff>
    </xdr:from>
    <xdr:to>
      <xdr:col>5</xdr:col>
      <xdr:colOff>657226</xdr:colOff>
      <xdr:row>425</xdr:row>
      <xdr:rowOff>152401</xdr:rowOff>
    </xdr:to>
    <xdr:sp macro="" textlink="">
      <xdr:nvSpPr>
        <xdr:cNvPr id="407" name="Höger 406">
          <a:extLst>
            <a:ext uri="{FF2B5EF4-FFF2-40B4-BE49-F238E27FC236}">
              <a16:creationId xmlns:a16="http://schemas.microsoft.com/office/drawing/2014/main" id="{00000000-0008-0000-0000-000097010000}"/>
            </a:ext>
          </a:extLst>
        </xdr:cNvPr>
        <xdr:cNvSpPr/>
      </xdr:nvSpPr>
      <xdr:spPr>
        <a:xfrm>
          <a:off x="8029575" y="7852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426</xdr:row>
      <xdr:rowOff>0</xdr:rowOff>
    </xdr:from>
    <xdr:to>
      <xdr:col>5</xdr:col>
      <xdr:colOff>657226</xdr:colOff>
      <xdr:row>426</xdr:row>
      <xdr:rowOff>152401</xdr:rowOff>
    </xdr:to>
    <xdr:sp macro="" textlink="">
      <xdr:nvSpPr>
        <xdr:cNvPr id="408" name="Höger 407">
          <a:extLst>
            <a:ext uri="{FF2B5EF4-FFF2-40B4-BE49-F238E27FC236}">
              <a16:creationId xmlns:a16="http://schemas.microsoft.com/office/drawing/2014/main" id="{00000000-0008-0000-0000-000098010000}"/>
            </a:ext>
          </a:extLst>
        </xdr:cNvPr>
        <xdr:cNvSpPr/>
      </xdr:nvSpPr>
      <xdr:spPr>
        <a:xfrm>
          <a:off x="8029575" y="7871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427</xdr:row>
      <xdr:rowOff>0</xdr:rowOff>
    </xdr:from>
    <xdr:to>
      <xdr:col>5</xdr:col>
      <xdr:colOff>657226</xdr:colOff>
      <xdr:row>427</xdr:row>
      <xdr:rowOff>152401</xdr:rowOff>
    </xdr:to>
    <xdr:sp macro="" textlink="">
      <xdr:nvSpPr>
        <xdr:cNvPr id="409" name="Höger 408">
          <a:extLst>
            <a:ext uri="{FF2B5EF4-FFF2-40B4-BE49-F238E27FC236}">
              <a16:creationId xmlns:a16="http://schemas.microsoft.com/office/drawing/2014/main" id="{00000000-0008-0000-0000-000099010000}"/>
            </a:ext>
          </a:extLst>
        </xdr:cNvPr>
        <xdr:cNvSpPr/>
      </xdr:nvSpPr>
      <xdr:spPr>
        <a:xfrm>
          <a:off x="8029575" y="7890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428</xdr:row>
      <xdr:rowOff>0</xdr:rowOff>
    </xdr:from>
    <xdr:to>
      <xdr:col>5</xdr:col>
      <xdr:colOff>657226</xdr:colOff>
      <xdr:row>428</xdr:row>
      <xdr:rowOff>152401</xdr:rowOff>
    </xdr:to>
    <xdr:sp macro="" textlink="">
      <xdr:nvSpPr>
        <xdr:cNvPr id="410" name="Höger 409">
          <a:extLst>
            <a:ext uri="{FF2B5EF4-FFF2-40B4-BE49-F238E27FC236}">
              <a16:creationId xmlns:a16="http://schemas.microsoft.com/office/drawing/2014/main" id="{00000000-0008-0000-0000-00009A010000}"/>
            </a:ext>
          </a:extLst>
        </xdr:cNvPr>
        <xdr:cNvSpPr/>
      </xdr:nvSpPr>
      <xdr:spPr>
        <a:xfrm>
          <a:off x="8029575" y="7909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429</xdr:row>
      <xdr:rowOff>0</xdr:rowOff>
    </xdr:from>
    <xdr:to>
      <xdr:col>5</xdr:col>
      <xdr:colOff>657226</xdr:colOff>
      <xdr:row>429</xdr:row>
      <xdr:rowOff>152401</xdr:rowOff>
    </xdr:to>
    <xdr:sp macro="" textlink="">
      <xdr:nvSpPr>
        <xdr:cNvPr id="411" name="Höger 410">
          <a:extLst>
            <a:ext uri="{FF2B5EF4-FFF2-40B4-BE49-F238E27FC236}">
              <a16:creationId xmlns:a16="http://schemas.microsoft.com/office/drawing/2014/main" id="{00000000-0008-0000-0000-00009B010000}"/>
            </a:ext>
          </a:extLst>
        </xdr:cNvPr>
        <xdr:cNvSpPr/>
      </xdr:nvSpPr>
      <xdr:spPr>
        <a:xfrm>
          <a:off x="8029575" y="7928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430</xdr:row>
      <xdr:rowOff>0</xdr:rowOff>
    </xdr:from>
    <xdr:to>
      <xdr:col>5</xdr:col>
      <xdr:colOff>657226</xdr:colOff>
      <xdr:row>430</xdr:row>
      <xdr:rowOff>152401</xdr:rowOff>
    </xdr:to>
    <xdr:sp macro="" textlink="">
      <xdr:nvSpPr>
        <xdr:cNvPr id="412" name="Höger 411">
          <a:extLst>
            <a:ext uri="{FF2B5EF4-FFF2-40B4-BE49-F238E27FC236}">
              <a16:creationId xmlns:a16="http://schemas.microsoft.com/office/drawing/2014/main" id="{00000000-0008-0000-0000-00009C010000}"/>
            </a:ext>
          </a:extLst>
        </xdr:cNvPr>
        <xdr:cNvSpPr/>
      </xdr:nvSpPr>
      <xdr:spPr>
        <a:xfrm>
          <a:off x="8029575" y="7947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431</xdr:row>
      <xdr:rowOff>0</xdr:rowOff>
    </xdr:from>
    <xdr:to>
      <xdr:col>5</xdr:col>
      <xdr:colOff>657226</xdr:colOff>
      <xdr:row>431</xdr:row>
      <xdr:rowOff>152401</xdr:rowOff>
    </xdr:to>
    <xdr:sp macro="" textlink="">
      <xdr:nvSpPr>
        <xdr:cNvPr id="413" name="Höger 412">
          <a:extLst>
            <a:ext uri="{FF2B5EF4-FFF2-40B4-BE49-F238E27FC236}">
              <a16:creationId xmlns:a16="http://schemas.microsoft.com/office/drawing/2014/main" id="{00000000-0008-0000-0000-00009D010000}"/>
            </a:ext>
          </a:extLst>
        </xdr:cNvPr>
        <xdr:cNvSpPr/>
      </xdr:nvSpPr>
      <xdr:spPr>
        <a:xfrm>
          <a:off x="8029575" y="7966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432</xdr:row>
      <xdr:rowOff>0</xdr:rowOff>
    </xdr:from>
    <xdr:to>
      <xdr:col>5</xdr:col>
      <xdr:colOff>657226</xdr:colOff>
      <xdr:row>432</xdr:row>
      <xdr:rowOff>152401</xdr:rowOff>
    </xdr:to>
    <xdr:sp macro="" textlink="">
      <xdr:nvSpPr>
        <xdr:cNvPr id="414" name="Höger 413">
          <a:extLst>
            <a:ext uri="{FF2B5EF4-FFF2-40B4-BE49-F238E27FC236}">
              <a16:creationId xmlns:a16="http://schemas.microsoft.com/office/drawing/2014/main" id="{00000000-0008-0000-0000-00009E010000}"/>
            </a:ext>
          </a:extLst>
        </xdr:cNvPr>
        <xdr:cNvSpPr/>
      </xdr:nvSpPr>
      <xdr:spPr>
        <a:xfrm>
          <a:off x="8029575" y="7985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433</xdr:row>
      <xdr:rowOff>0</xdr:rowOff>
    </xdr:from>
    <xdr:to>
      <xdr:col>5</xdr:col>
      <xdr:colOff>657226</xdr:colOff>
      <xdr:row>433</xdr:row>
      <xdr:rowOff>152401</xdr:rowOff>
    </xdr:to>
    <xdr:sp macro="" textlink="">
      <xdr:nvSpPr>
        <xdr:cNvPr id="415" name="Höger 414">
          <a:extLst>
            <a:ext uri="{FF2B5EF4-FFF2-40B4-BE49-F238E27FC236}">
              <a16:creationId xmlns:a16="http://schemas.microsoft.com/office/drawing/2014/main" id="{00000000-0008-0000-0000-00009F010000}"/>
            </a:ext>
          </a:extLst>
        </xdr:cNvPr>
        <xdr:cNvSpPr/>
      </xdr:nvSpPr>
      <xdr:spPr>
        <a:xfrm>
          <a:off x="8029575" y="8004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434</xdr:row>
      <xdr:rowOff>0</xdr:rowOff>
    </xdr:from>
    <xdr:to>
      <xdr:col>5</xdr:col>
      <xdr:colOff>657226</xdr:colOff>
      <xdr:row>434</xdr:row>
      <xdr:rowOff>152401</xdr:rowOff>
    </xdr:to>
    <xdr:sp macro="" textlink="">
      <xdr:nvSpPr>
        <xdr:cNvPr id="416" name="Höger 415">
          <a:extLst>
            <a:ext uri="{FF2B5EF4-FFF2-40B4-BE49-F238E27FC236}">
              <a16:creationId xmlns:a16="http://schemas.microsoft.com/office/drawing/2014/main" id="{00000000-0008-0000-0000-0000A0010000}"/>
            </a:ext>
          </a:extLst>
        </xdr:cNvPr>
        <xdr:cNvSpPr/>
      </xdr:nvSpPr>
      <xdr:spPr>
        <a:xfrm>
          <a:off x="8029575" y="8023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435</xdr:row>
      <xdr:rowOff>0</xdr:rowOff>
    </xdr:from>
    <xdr:to>
      <xdr:col>5</xdr:col>
      <xdr:colOff>657226</xdr:colOff>
      <xdr:row>435</xdr:row>
      <xdr:rowOff>152401</xdr:rowOff>
    </xdr:to>
    <xdr:sp macro="" textlink="">
      <xdr:nvSpPr>
        <xdr:cNvPr id="417" name="Höger 416">
          <a:extLst>
            <a:ext uri="{FF2B5EF4-FFF2-40B4-BE49-F238E27FC236}">
              <a16:creationId xmlns:a16="http://schemas.microsoft.com/office/drawing/2014/main" id="{00000000-0008-0000-0000-0000A1010000}"/>
            </a:ext>
          </a:extLst>
        </xdr:cNvPr>
        <xdr:cNvSpPr/>
      </xdr:nvSpPr>
      <xdr:spPr>
        <a:xfrm>
          <a:off x="8029575" y="8042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436</xdr:row>
      <xdr:rowOff>0</xdr:rowOff>
    </xdr:from>
    <xdr:to>
      <xdr:col>5</xdr:col>
      <xdr:colOff>657226</xdr:colOff>
      <xdr:row>436</xdr:row>
      <xdr:rowOff>152401</xdr:rowOff>
    </xdr:to>
    <xdr:sp macro="" textlink="">
      <xdr:nvSpPr>
        <xdr:cNvPr id="418" name="Höger 417">
          <a:extLst>
            <a:ext uri="{FF2B5EF4-FFF2-40B4-BE49-F238E27FC236}">
              <a16:creationId xmlns:a16="http://schemas.microsoft.com/office/drawing/2014/main" id="{00000000-0008-0000-0000-0000A2010000}"/>
            </a:ext>
          </a:extLst>
        </xdr:cNvPr>
        <xdr:cNvSpPr/>
      </xdr:nvSpPr>
      <xdr:spPr>
        <a:xfrm>
          <a:off x="8029575" y="8061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437</xdr:row>
      <xdr:rowOff>0</xdr:rowOff>
    </xdr:from>
    <xdr:to>
      <xdr:col>5</xdr:col>
      <xdr:colOff>657226</xdr:colOff>
      <xdr:row>437</xdr:row>
      <xdr:rowOff>152401</xdr:rowOff>
    </xdr:to>
    <xdr:sp macro="" textlink="">
      <xdr:nvSpPr>
        <xdr:cNvPr id="419" name="Höger 418">
          <a:extLst>
            <a:ext uri="{FF2B5EF4-FFF2-40B4-BE49-F238E27FC236}">
              <a16:creationId xmlns:a16="http://schemas.microsoft.com/office/drawing/2014/main" id="{00000000-0008-0000-0000-0000A3010000}"/>
            </a:ext>
          </a:extLst>
        </xdr:cNvPr>
        <xdr:cNvSpPr/>
      </xdr:nvSpPr>
      <xdr:spPr>
        <a:xfrm>
          <a:off x="8029575" y="8081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438</xdr:row>
      <xdr:rowOff>0</xdr:rowOff>
    </xdr:from>
    <xdr:to>
      <xdr:col>5</xdr:col>
      <xdr:colOff>657226</xdr:colOff>
      <xdr:row>438</xdr:row>
      <xdr:rowOff>152401</xdr:rowOff>
    </xdr:to>
    <xdr:sp macro="" textlink="">
      <xdr:nvSpPr>
        <xdr:cNvPr id="420" name="Höger 419">
          <a:extLst>
            <a:ext uri="{FF2B5EF4-FFF2-40B4-BE49-F238E27FC236}">
              <a16:creationId xmlns:a16="http://schemas.microsoft.com/office/drawing/2014/main" id="{00000000-0008-0000-0000-0000A4010000}"/>
            </a:ext>
          </a:extLst>
        </xdr:cNvPr>
        <xdr:cNvSpPr/>
      </xdr:nvSpPr>
      <xdr:spPr>
        <a:xfrm>
          <a:off x="8029575" y="8100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439</xdr:row>
      <xdr:rowOff>0</xdr:rowOff>
    </xdr:from>
    <xdr:to>
      <xdr:col>5</xdr:col>
      <xdr:colOff>657226</xdr:colOff>
      <xdr:row>439</xdr:row>
      <xdr:rowOff>152401</xdr:rowOff>
    </xdr:to>
    <xdr:sp macro="" textlink="">
      <xdr:nvSpPr>
        <xdr:cNvPr id="421" name="Höger 420">
          <a:extLst>
            <a:ext uri="{FF2B5EF4-FFF2-40B4-BE49-F238E27FC236}">
              <a16:creationId xmlns:a16="http://schemas.microsoft.com/office/drawing/2014/main" id="{00000000-0008-0000-0000-0000A5010000}"/>
            </a:ext>
          </a:extLst>
        </xdr:cNvPr>
        <xdr:cNvSpPr/>
      </xdr:nvSpPr>
      <xdr:spPr>
        <a:xfrm>
          <a:off x="8029575" y="8119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440</xdr:row>
      <xdr:rowOff>0</xdr:rowOff>
    </xdr:from>
    <xdr:to>
      <xdr:col>5</xdr:col>
      <xdr:colOff>657226</xdr:colOff>
      <xdr:row>440</xdr:row>
      <xdr:rowOff>152401</xdr:rowOff>
    </xdr:to>
    <xdr:sp macro="" textlink="">
      <xdr:nvSpPr>
        <xdr:cNvPr id="422" name="Höger 421">
          <a:extLst>
            <a:ext uri="{FF2B5EF4-FFF2-40B4-BE49-F238E27FC236}">
              <a16:creationId xmlns:a16="http://schemas.microsoft.com/office/drawing/2014/main" id="{00000000-0008-0000-0000-0000A6010000}"/>
            </a:ext>
          </a:extLst>
        </xdr:cNvPr>
        <xdr:cNvSpPr/>
      </xdr:nvSpPr>
      <xdr:spPr>
        <a:xfrm>
          <a:off x="8029575" y="8138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441</xdr:row>
      <xdr:rowOff>0</xdr:rowOff>
    </xdr:from>
    <xdr:to>
      <xdr:col>5</xdr:col>
      <xdr:colOff>657226</xdr:colOff>
      <xdr:row>441</xdr:row>
      <xdr:rowOff>152401</xdr:rowOff>
    </xdr:to>
    <xdr:sp macro="" textlink="">
      <xdr:nvSpPr>
        <xdr:cNvPr id="423" name="Höger 422">
          <a:extLst>
            <a:ext uri="{FF2B5EF4-FFF2-40B4-BE49-F238E27FC236}">
              <a16:creationId xmlns:a16="http://schemas.microsoft.com/office/drawing/2014/main" id="{00000000-0008-0000-0000-0000A7010000}"/>
            </a:ext>
          </a:extLst>
        </xdr:cNvPr>
        <xdr:cNvSpPr/>
      </xdr:nvSpPr>
      <xdr:spPr>
        <a:xfrm>
          <a:off x="8029575" y="8157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442</xdr:row>
      <xdr:rowOff>0</xdr:rowOff>
    </xdr:from>
    <xdr:to>
      <xdr:col>5</xdr:col>
      <xdr:colOff>657226</xdr:colOff>
      <xdr:row>442</xdr:row>
      <xdr:rowOff>152401</xdr:rowOff>
    </xdr:to>
    <xdr:sp macro="" textlink="">
      <xdr:nvSpPr>
        <xdr:cNvPr id="424" name="Höger 423">
          <a:extLst>
            <a:ext uri="{FF2B5EF4-FFF2-40B4-BE49-F238E27FC236}">
              <a16:creationId xmlns:a16="http://schemas.microsoft.com/office/drawing/2014/main" id="{00000000-0008-0000-0000-0000A8010000}"/>
            </a:ext>
          </a:extLst>
        </xdr:cNvPr>
        <xdr:cNvSpPr/>
      </xdr:nvSpPr>
      <xdr:spPr>
        <a:xfrm>
          <a:off x="8029575" y="8176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443</xdr:row>
      <xdr:rowOff>0</xdr:rowOff>
    </xdr:from>
    <xdr:to>
      <xdr:col>5</xdr:col>
      <xdr:colOff>657226</xdr:colOff>
      <xdr:row>443</xdr:row>
      <xdr:rowOff>152401</xdr:rowOff>
    </xdr:to>
    <xdr:sp macro="" textlink="">
      <xdr:nvSpPr>
        <xdr:cNvPr id="425" name="Höger 424">
          <a:extLst>
            <a:ext uri="{FF2B5EF4-FFF2-40B4-BE49-F238E27FC236}">
              <a16:creationId xmlns:a16="http://schemas.microsoft.com/office/drawing/2014/main" id="{00000000-0008-0000-0000-0000A9010000}"/>
            </a:ext>
          </a:extLst>
        </xdr:cNvPr>
        <xdr:cNvSpPr/>
      </xdr:nvSpPr>
      <xdr:spPr>
        <a:xfrm>
          <a:off x="8029575" y="8195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444</xdr:row>
      <xdr:rowOff>0</xdr:rowOff>
    </xdr:from>
    <xdr:to>
      <xdr:col>5</xdr:col>
      <xdr:colOff>657226</xdr:colOff>
      <xdr:row>444</xdr:row>
      <xdr:rowOff>152401</xdr:rowOff>
    </xdr:to>
    <xdr:sp macro="" textlink="">
      <xdr:nvSpPr>
        <xdr:cNvPr id="426" name="Höger 425">
          <a:extLst>
            <a:ext uri="{FF2B5EF4-FFF2-40B4-BE49-F238E27FC236}">
              <a16:creationId xmlns:a16="http://schemas.microsoft.com/office/drawing/2014/main" id="{00000000-0008-0000-0000-0000AA010000}"/>
            </a:ext>
          </a:extLst>
        </xdr:cNvPr>
        <xdr:cNvSpPr/>
      </xdr:nvSpPr>
      <xdr:spPr>
        <a:xfrm>
          <a:off x="8029575" y="8214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445</xdr:row>
      <xdr:rowOff>0</xdr:rowOff>
    </xdr:from>
    <xdr:to>
      <xdr:col>5</xdr:col>
      <xdr:colOff>657226</xdr:colOff>
      <xdr:row>445</xdr:row>
      <xdr:rowOff>152401</xdr:rowOff>
    </xdr:to>
    <xdr:sp macro="" textlink="">
      <xdr:nvSpPr>
        <xdr:cNvPr id="427" name="Höger 426">
          <a:extLst>
            <a:ext uri="{FF2B5EF4-FFF2-40B4-BE49-F238E27FC236}">
              <a16:creationId xmlns:a16="http://schemas.microsoft.com/office/drawing/2014/main" id="{00000000-0008-0000-0000-0000AB010000}"/>
            </a:ext>
          </a:extLst>
        </xdr:cNvPr>
        <xdr:cNvSpPr/>
      </xdr:nvSpPr>
      <xdr:spPr>
        <a:xfrm>
          <a:off x="8029575" y="8233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446</xdr:row>
      <xdr:rowOff>0</xdr:rowOff>
    </xdr:from>
    <xdr:to>
      <xdr:col>5</xdr:col>
      <xdr:colOff>657226</xdr:colOff>
      <xdr:row>446</xdr:row>
      <xdr:rowOff>152401</xdr:rowOff>
    </xdr:to>
    <xdr:sp macro="" textlink="">
      <xdr:nvSpPr>
        <xdr:cNvPr id="428" name="Höger 427">
          <a:extLst>
            <a:ext uri="{FF2B5EF4-FFF2-40B4-BE49-F238E27FC236}">
              <a16:creationId xmlns:a16="http://schemas.microsoft.com/office/drawing/2014/main" id="{00000000-0008-0000-0000-0000AC010000}"/>
            </a:ext>
          </a:extLst>
        </xdr:cNvPr>
        <xdr:cNvSpPr/>
      </xdr:nvSpPr>
      <xdr:spPr>
        <a:xfrm>
          <a:off x="8029575" y="8252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447</xdr:row>
      <xdr:rowOff>0</xdr:rowOff>
    </xdr:from>
    <xdr:to>
      <xdr:col>5</xdr:col>
      <xdr:colOff>657226</xdr:colOff>
      <xdr:row>447</xdr:row>
      <xdr:rowOff>152401</xdr:rowOff>
    </xdr:to>
    <xdr:sp macro="" textlink="">
      <xdr:nvSpPr>
        <xdr:cNvPr id="429" name="Höger 428">
          <a:extLst>
            <a:ext uri="{FF2B5EF4-FFF2-40B4-BE49-F238E27FC236}">
              <a16:creationId xmlns:a16="http://schemas.microsoft.com/office/drawing/2014/main" id="{00000000-0008-0000-0000-0000AD010000}"/>
            </a:ext>
          </a:extLst>
        </xdr:cNvPr>
        <xdr:cNvSpPr/>
      </xdr:nvSpPr>
      <xdr:spPr>
        <a:xfrm>
          <a:off x="8029575" y="8271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448</xdr:row>
      <xdr:rowOff>0</xdr:rowOff>
    </xdr:from>
    <xdr:to>
      <xdr:col>5</xdr:col>
      <xdr:colOff>657226</xdr:colOff>
      <xdr:row>448</xdr:row>
      <xdr:rowOff>152401</xdr:rowOff>
    </xdr:to>
    <xdr:sp macro="" textlink="">
      <xdr:nvSpPr>
        <xdr:cNvPr id="430" name="Höger 429">
          <a:extLst>
            <a:ext uri="{FF2B5EF4-FFF2-40B4-BE49-F238E27FC236}">
              <a16:creationId xmlns:a16="http://schemas.microsoft.com/office/drawing/2014/main" id="{00000000-0008-0000-0000-0000AE010000}"/>
            </a:ext>
          </a:extLst>
        </xdr:cNvPr>
        <xdr:cNvSpPr/>
      </xdr:nvSpPr>
      <xdr:spPr>
        <a:xfrm>
          <a:off x="8029575" y="8290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449</xdr:row>
      <xdr:rowOff>0</xdr:rowOff>
    </xdr:from>
    <xdr:to>
      <xdr:col>5</xdr:col>
      <xdr:colOff>657226</xdr:colOff>
      <xdr:row>449</xdr:row>
      <xdr:rowOff>152401</xdr:rowOff>
    </xdr:to>
    <xdr:sp macro="" textlink="">
      <xdr:nvSpPr>
        <xdr:cNvPr id="431" name="Höger 430">
          <a:extLst>
            <a:ext uri="{FF2B5EF4-FFF2-40B4-BE49-F238E27FC236}">
              <a16:creationId xmlns:a16="http://schemas.microsoft.com/office/drawing/2014/main" id="{00000000-0008-0000-0000-0000AF010000}"/>
            </a:ext>
          </a:extLst>
        </xdr:cNvPr>
        <xdr:cNvSpPr/>
      </xdr:nvSpPr>
      <xdr:spPr>
        <a:xfrm>
          <a:off x="8029575" y="8309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450</xdr:row>
      <xdr:rowOff>0</xdr:rowOff>
    </xdr:from>
    <xdr:to>
      <xdr:col>5</xdr:col>
      <xdr:colOff>657226</xdr:colOff>
      <xdr:row>450</xdr:row>
      <xdr:rowOff>152401</xdr:rowOff>
    </xdr:to>
    <xdr:sp macro="" textlink="">
      <xdr:nvSpPr>
        <xdr:cNvPr id="432" name="Höger 431">
          <a:extLst>
            <a:ext uri="{FF2B5EF4-FFF2-40B4-BE49-F238E27FC236}">
              <a16:creationId xmlns:a16="http://schemas.microsoft.com/office/drawing/2014/main" id="{00000000-0008-0000-0000-0000B0010000}"/>
            </a:ext>
          </a:extLst>
        </xdr:cNvPr>
        <xdr:cNvSpPr/>
      </xdr:nvSpPr>
      <xdr:spPr>
        <a:xfrm>
          <a:off x="8029575" y="8328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451</xdr:row>
      <xdr:rowOff>0</xdr:rowOff>
    </xdr:from>
    <xdr:to>
      <xdr:col>5</xdr:col>
      <xdr:colOff>657226</xdr:colOff>
      <xdr:row>451</xdr:row>
      <xdr:rowOff>152401</xdr:rowOff>
    </xdr:to>
    <xdr:sp macro="" textlink="">
      <xdr:nvSpPr>
        <xdr:cNvPr id="433" name="Höger 432">
          <a:extLst>
            <a:ext uri="{FF2B5EF4-FFF2-40B4-BE49-F238E27FC236}">
              <a16:creationId xmlns:a16="http://schemas.microsoft.com/office/drawing/2014/main" id="{00000000-0008-0000-0000-0000B1010000}"/>
            </a:ext>
          </a:extLst>
        </xdr:cNvPr>
        <xdr:cNvSpPr/>
      </xdr:nvSpPr>
      <xdr:spPr>
        <a:xfrm>
          <a:off x="8029575" y="8347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452</xdr:row>
      <xdr:rowOff>0</xdr:rowOff>
    </xdr:from>
    <xdr:to>
      <xdr:col>5</xdr:col>
      <xdr:colOff>657226</xdr:colOff>
      <xdr:row>452</xdr:row>
      <xdr:rowOff>152401</xdr:rowOff>
    </xdr:to>
    <xdr:sp macro="" textlink="">
      <xdr:nvSpPr>
        <xdr:cNvPr id="434" name="Höger 433">
          <a:extLst>
            <a:ext uri="{FF2B5EF4-FFF2-40B4-BE49-F238E27FC236}">
              <a16:creationId xmlns:a16="http://schemas.microsoft.com/office/drawing/2014/main" id="{00000000-0008-0000-0000-0000B2010000}"/>
            </a:ext>
          </a:extLst>
        </xdr:cNvPr>
        <xdr:cNvSpPr/>
      </xdr:nvSpPr>
      <xdr:spPr>
        <a:xfrm>
          <a:off x="8029575" y="8366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453</xdr:row>
      <xdr:rowOff>0</xdr:rowOff>
    </xdr:from>
    <xdr:to>
      <xdr:col>5</xdr:col>
      <xdr:colOff>657226</xdr:colOff>
      <xdr:row>453</xdr:row>
      <xdr:rowOff>152401</xdr:rowOff>
    </xdr:to>
    <xdr:sp macro="" textlink="">
      <xdr:nvSpPr>
        <xdr:cNvPr id="435" name="Höger 434">
          <a:extLst>
            <a:ext uri="{FF2B5EF4-FFF2-40B4-BE49-F238E27FC236}">
              <a16:creationId xmlns:a16="http://schemas.microsoft.com/office/drawing/2014/main" id="{00000000-0008-0000-0000-0000B3010000}"/>
            </a:ext>
          </a:extLst>
        </xdr:cNvPr>
        <xdr:cNvSpPr/>
      </xdr:nvSpPr>
      <xdr:spPr>
        <a:xfrm>
          <a:off x="8029575" y="8385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454</xdr:row>
      <xdr:rowOff>0</xdr:rowOff>
    </xdr:from>
    <xdr:to>
      <xdr:col>5</xdr:col>
      <xdr:colOff>657226</xdr:colOff>
      <xdr:row>454</xdr:row>
      <xdr:rowOff>152401</xdr:rowOff>
    </xdr:to>
    <xdr:sp macro="" textlink="">
      <xdr:nvSpPr>
        <xdr:cNvPr id="436" name="Höger 435">
          <a:extLst>
            <a:ext uri="{FF2B5EF4-FFF2-40B4-BE49-F238E27FC236}">
              <a16:creationId xmlns:a16="http://schemas.microsoft.com/office/drawing/2014/main" id="{00000000-0008-0000-0000-0000B4010000}"/>
            </a:ext>
          </a:extLst>
        </xdr:cNvPr>
        <xdr:cNvSpPr/>
      </xdr:nvSpPr>
      <xdr:spPr>
        <a:xfrm>
          <a:off x="8029575" y="8404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455</xdr:row>
      <xdr:rowOff>0</xdr:rowOff>
    </xdr:from>
    <xdr:to>
      <xdr:col>5</xdr:col>
      <xdr:colOff>657226</xdr:colOff>
      <xdr:row>455</xdr:row>
      <xdr:rowOff>152401</xdr:rowOff>
    </xdr:to>
    <xdr:sp macro="" textlink="">
      <xdr:nvSpPr>
        <xdr:cNvPr id="437" name="Höger 436">
          <a:extLst>
            <a:ext uri="{FF2B5EF4-FFF2-40B4-BE49-F238E27FC236}">
              <a16:creationId xmlns:a16="http://schemas.microsoft.com/office/drawing/2014/main" id="{00000000-0008-0000-0000-0000B5010000}"/>
            </a:ext>
          </a:extLst>
        </xdr:cNvPr>
        <xdr:cNvSpPr/>
      </xdr:nvSpPr>
      <xdr:spPr>
        <a:xfrm>
          <a:off x="8029575" y="8423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456</xdr:row>
      <xdr:rowOff>0</xdr:rowOff>
    </xdr:from>
    <xdr:to>
      <xdr:col>5</xdr:col>
      <xdr:colOff>657226</xdr:colOff>
      <xdr:row>456</xdr:row>
      <xdr:rowOff>152401</xdr:rowOff>
    </xdr:to>
    <xdr:sp macro="" textlink="">
      <xdr:nvSpPr>
        <xdr:cNvPr id="438" name="Höger 437">
          <a:extLst>
            <a:ext uri="{FF2B5EF4-FFF2-40B4-BE49-F238E27FC236}">
              <a16:creationId xmlns:a16="http://schemas.microsoft.com/office/drawing/2014/main" id="{00000000-0008-0000-0000-0000B6010000}"/>
            </a:ext>
          </a:extLst>
        </xdr:cNvPr>
        <xdr:cNvSpPr/>
      </xdr:nvSpPr>
      <xdr:spPr>
        <a:xfrm>
          <a:off x="8029575" y="8442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457</xdr:row>
      <xdr:rowOff>0</xdr:rowOff>
    </xdr:from>
    <xdr:to>
      <xdr:col>5</xdr:col>
      <xdr:colOff>657226</xdr:colOff>
      <xdr:row>457</xdr:row>
      <xdr:rowOff>152401</xdr:rowOff>
    </xdr:to>
    <xdr:sp macro="" textlink="">
      <xdr:nvSpPr>
        <xdr:cNvPr id="439" name="Höger 438">
          <a:extLst>
            <a:ext uri="{FF2B5EF4-FFF2-40B4-BE49-F238E27FC236}">
              <a16:creationId xmlns:a16="http://schemas.microsoft.com/office/drawing/2014/main" id="{00000000-0008-0000-0000-0000B7010000}"/>
            </a:ext>
          </a:extLst>
        </xdr:cNvPr>
        <xdr:cNvSpPr/>
      </xdr:nvSpPr>
      <xdr:spPr>
        <a:xfrm>
          <a:off x="8029575" y="8462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458</xdr:row>
      <xdr:rowOff>0</xdr:rowOff>
    </xdr:from>
    <xdr:to>
      <xdr:col>5</xdr:col>
      <xdr:colOff>657226</xdr:colOff>
      <xdr:row>458</xdr:row>
      <xdr:rowOff>152401</xdr:rowOff>
    </xdr:to>
    <xdr:sp macro="" textlink="">
      <xdr:nvSpPr>
        <xdr:cNvPr id="440" name="Höger 439">
          <a:extLst>
            <a:ext uri="{FF2B5EF4-FFF2-40B4-BE49-F238E27FC236}">
              <a16:creationId xmlns:a16="http://schemas.microsoft.com/office/drawing/2014/main" id="{00000000-0008-0000-0000-0000B8010000}"/>
            </a:ext>
          </a:extLst>
        </xdr:cNvPr>
        <xdr:cNvSpPr/>
      </xdr:nvSpPr>
      <xdr:spPr>
        <a:xfrm>
          <a:off x="8029575" y="8481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459</xdr:row>
      <xdr:rowOff>0</xdr:rowOff>
    </xdr:from>
    <xdr:to>
      <xdr:col>5</xdr:col>
      <xdr:colOff>657226</xdr:colOff>
      <xdr:row>459</xdr:row>
      <xdr:rowOff>152401</xdr:rowOff>
    </xdr:to>
    <xdr:sp macro="" textlink="">
      <xdr:nvSpPr>
        <xdr:cNvPr id="441" name="Höger 440">
          <a:extLst>
            <a:ext uri="{FF2B5EF4-FFF2-40B4-BE49-F238E27FC236}">
              <a16:creationId xmlns:a16="http://schemas.microsoft.com/office/drawing/2014/main" id="{00000000-0008-0000-0000-0000B9010000}"/>
            </a:ext>
          </a:extLst>
        </xdr:cNvPr>
        <xdr:cNvSpPr/>
      </xdr:nvSpPr>
      <xdr:spPr>
        <a:xfrm>
          <a:off x="8029575" y="8500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460</xdr:row>
      <xdr:rowOff>0</xdr:rowOff>
    </xdr:from>
    <xdr:to>
      <xdr:col>5</xdr:col>
      <xdr:colOff>657226</xdr:colOff>
      <xdr:row>460</xdr:row>
      <xdr:rowOff>152401</xdr:rowOff>
    </xdr:to>
    <xdr:sp macro="" textlink="">
      <xdr:nvSpPr>
        <xdr:cNvPr id="442" name="Höger 441">
          <a:extLst>
            <a:ext uri="{FF2B5EF4-FFF2-40B4-BE49-F238E27FC236}">
              <a16:creationId xmlns:a16="http://schemas.microsoft.com/office/drawing/2014/main" id="{00000000-0008-0000-0000-0000BA010000}"/>
            </a:ext>
          </a:extLst>
        </xdr:cNvPr>
        <xdr:cNvSpPr/>
      </xdr:nvSpPr>
      <xdr:spPr>
        <a:xfrm>
          <a:off x="8029575" y="8519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461</xdr:row>
      <xdr:rowOff>0</xdr:rowOff>
    </xdr:from>
    <xdr:to>
      <xdr:col>5</xdr:col>
      <xdr:colOff>657226</xdr:colOff>
      <xdr:row>461</xdr:row>
      <xdr:rowOff>152401</xdr:rowOff>
    </xdr:to>
    <xdr:sp macro="" textlink="">
      <xdr:nvSpPr>
        <xdr:cNvPr id="443" name="Höger 442">
          <a:extLst>
            <a:ext uri="{FF2B5EF4-FFF2-40B4-BE49-F238E27FC236}">
              <a16:creationId xmlns:a16="http://schemas.microsoft.com/office/drawing/2014/main" id="{00000000-0008-0000-0000-0000BB010000}"/>
            </a:ext>
          </a:extLst>
        </xdr:cNvPr>
        <xdr:cNvSpPr/>
      </xdr:nvSpPr>
      <xdr:spPr>
        <a:xfrm>
          <a:off x="8029575" y="8538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462</xdr:row>
      <xdr:rowOff>0</xdr:rowOff>
    </xdr:from>
    <xdr:to>
      <xdr:col>5</xdr:col>
      <xdr:colOff>657226</xdr:colOff>
      <xdr:row>462</xdr:row>
      <xdr:rowOff>152401</xdr:rowOff>
    </xdr:to>
    <xdr:sp macro="" textlink="">
      <xdr:nvSpPr>
        <xdr:cNvPr id="444" name="Höger 443">
          <a:extLst>
            <a:ext uri="{FF2B5EF4-FFF2-40B4-BE49-F238E27FC236}">
              <a16:creationId xmlns:a16="http://schemas.microsoft.com/office/drawing/2014/main" id="{00000000-0008-0000-0000-0000BC010000}"/>
            </a:ext>
          </a:extLst>
        </xdr:cNvPr>
        <xdr:cNvSpPr/>
      </xdr:nvSpPr>
      <xdr:spPr>
        <a:xfrm>
          <a:off x="8029575" y="8557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463</xdr:row>
      <xdr:rowOff>0</xdr:rowOff>
    </xdr:from>
    <xdr:to>
      <xdr:col>5</xdr:col>
      <xdr:colOff>657226</xdr:colOff>
      <xdr:row>463</xdr:row>
      <xdr:rowOff>152401</xdr:rowOff>
    </xdr:to>
    <xdr:sp macro="" textlink="">
      <xdr:nvSpPr>
        <xdr:cNvPr id="445" name="Höger 444">
          <a:extLst>
            <a:ext uri="{FF2B5EF4-FFF2-40B4-BE49-F238E27FC236}">
              <a16:creationId xmlns:a16="http://schemas.microsoft.com/office/drawing/2014/main" id="{00000000-0008-0000-0000-0000BD010000}"/>
            </a:ext>
          </a:extLst>
        </xdr:cNvPr>
        <xdr:cNvSpPr/>
      </xdr:nvSpPr>
      <xdr:spPr>
        <a:xfrm>
          <a:off x="8029575" y="8576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464</xdr:row>
      <xdr:rowOff>0</xdr:rowOff>
    </xdr:from>
    <xdr:to>
      <xdr:col>5</xdr:col>
      <xdr:colOff>657226</xdr:colOff>
      <xdr:row>464</xdr:row>
      <xdr:rowOff>152401</xdr:rowOff>
    </xdr:to>
    <xdr:sp macro="" textlink="">
      <xdr:nvSpPr>
        <xdr:cNvPr id="446" name="Höger 445">
          <a:extLst>
            <a:ext uri="{FF2B5EF4-FFF2-40B4-BE49-F238E27FC236}">
              <a16:creationId xmlns:a16="http://schemas.microsoft.com/office/drawing/2014/main" id="{00000000-0008-0000-0000-0000BE010000}"/>
            </a:ext>
          </a:extLst>
        </xdr:cNvPr>
        <xdr:cNvSpPr/>
      </xdr:nvSpPr>
      <xdr:spPr>
        <a:xfrm>
          <a:off x="8029575" y="8595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465</xdr:row>
      <xdr:rowOff>0</xdr:rowOff>
    </xdr:from>
    <xdr:to>
      <xdr:col>5</xdr:col>
      <xdr:colOff>657226</xdr:colOff>
      <xdr:row>465</xdr:row>
      <xdr:rowOff>152401</xdr:rowOff>
    </xdr:to>
    <xdr:sp macro="" textlink="">
      <xdr:nvSpPr>
        <xdr:cNvPr id="447" name="Höger 446">
          <a:extLst>
            <a:ext uri="{FF2B5EF4-FFF2-40B4-BE49-F238E27FC236}">
              <a16:creationId xmlns:a16="http://schemas.microsoft.com/office/drawing/2014/main" id="{00000000-0008-0000-0000-0000BF010000}"/>
            </a:ext>
          </a:extLst>
        </xdr:cNvPr>
        <xdr:cNvSpPr/>
      </xdr:nvSpPr>
      <xdr:spPr>
        <a:xfrm>
          <a:off x="8029575" y="8614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466</xdr:row>
      <xdr:rowOff>0</xdr:rowOff>
    </xdr:from>
    <xdr:to>
      <xdr:col>5</xdr:col>
      <xdr:colOff>657226</xdr:colOff>
      <xdr:row>466</xdr:row>
      <xdr:rowOff>152401</xdr:rowOff>
    </xdr:to>
    <xdr:sp macro="" textlink="">
      <xdr:nvSpPr>
        <xdr:cNvPr id="448" name="Höger 447">
          <a:extLst>
            <a:ext uri="{FF2B5EF4-FFF2-40B4-BE49-F238E27FC236}">
              <a16:creationId xmlns:a16="http://schemas.microsoft.com/office/drawing/2014/main" id="{00000000-0008-0000-0000-0000C0010000}"/>
            </a:ext>
          </a:extLst>
        </xdr:cNvPr>
        <xdr:cNvSpPr/>
      </xdr:nvSpPr>
      <xdr:spPr>
        <a:xfrm>
          <a:off x="8029575" y="8633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467</xdr:row>
      <xdr:rowOff>0</xdr:rowOff>
    </xdr:from>
    <xdr:to>
      <xdr:col>5</xdr:col>
      <xdr:colOff>657226</xdr:colOff>
      <xdr:row>467</xdr:row>
      <xdr:rowOff>152401</xdr:rowOff>
    </xdr:to>
    <xdr:sp macro="" textlink="">
      <xdr:nvSpPr>
        <xdr:cNvPr id="449" name="Höger 448">
          <a:extLst>
            <a:ext uri="{FF2B5EF4-FFF2-40B4-BE49-F238E27FC236}">
              <a16:creationId xmlns:a16="http://schemas.microsoft.com/office/drawing/2014/main" id="{00000000-0008-0000-0000-0000C1010000}"/>
            </a:ext>
          </a:extLst>
        </xdr:cNvPr>
        <xdr:cNvSpPr/>
      </xdr:nvSpPr>
      <xdr:spPr>
        <a:xfrm>
          <a:off x="8029575" y="8652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468</xdr:row>
      <xdr:rowOff>0</xdr:rowOff>
    </xdr:from>
    <xdr:to>
      <xdr:col>5</xdr:col>
      <xdr:colOff>657226</xdr:colOff>
      <xdr:row>468</xdr:row>
      <xdr:rowOff>152401</xdr:rowOff>
    </xdr:to>
    <xdr:sp macro="" textlink="">
      <xdr:nvSpPr>
        <xdr:cNvPr id="450" name="Höger 449">
          <a:extLst>
            <a:ext uri="{FF2B5EF4-FFF2-40B4-BE49-F238E27FC236}">
              <a16:creationId xmlns:a16="http://schemas.microsoft.com/office/drawing/2014/main" id="{00000000-0008-0000-0000-0000C2010000}"/>
            </a:ext>
          </a:extLst>
        </xdr:cNvPr>
        <xdr:cNvSpPr/>
      </xdr:nvSpPr>
      <xdr:spPr>
        <a:xfrm>
          <a:off x="8029575" y="8671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469</xdr:row>
      <xdr:rowOff>0</xdr:rowOff>
    </xdr:from>
    <xdr:to>
      <xdr:col>5</xdr:col>
      <xdr:colOff>657226</xdr:colOff>
      <xdr:row>469</xdr:row>
      <xdr:rowOff>152401</xdr:rowOff>
    </xdr:to>
    <xdr:sp macro="" textlink="">
      <xdr:nvSpPr>
        <xdr:cNvPr id="451" name="Höger 450">
          <a:extLst>
            <a:ext uri="{FF2B5EF4-FFF2-40B4-BE49-F238E27FC236}">
              <a16:creationId xmlns:a16="http://schemas.microsoft.com/office/drawing/2014/main" id="{00000000-0008-0000-0000-0000C3010000}"/>
            </a:ext>
          </a:extLst>
        </xdr:cNvPr>
        <xdr:cNvSpPr/>
      </xdr:nvSpPr>
      <xdr:spPr>
        <a:xfrm>
          <a:off x="8029575" y="8690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470</xdr:row>
      <xdr:rowOff>0</xdr:rowOff>
    </xdr:from>
    <xdr:to>
      <xdr:col>5</xdr:col>
      <xdr:colOff>657226</xdr:colOff>
      <xdr:row>470</xdr:row>
      <xdr:rowOff>152401</xdr:rowOff>
    </xdr:to>
    <xdr:sp macro="" textlink="">
      <xdr:nvSpPr>
        <xdr:cNvPr id="452" name="Höger 451">
          <a:extLst>
            <a:ext uri="{FF2B5EF4-FFF2-40B4-BE49-F238E27FC236}">
              <a16:creationId xmlns:a16="http://schemas.microsoft.com/office/drawing/2014/main" id="{00000000-0008-0000-0000-0000C4010000}"/>
            </a:ext>
          </a:extLst>
        </xdr:cNvPr>
        <xdr:cNvSpPr/>
      </xdr:nvSpPr>
      <xdr:spPr>
        <a:xfrm>
          <a:off x="8029575" y="8709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471</xdr:row>
      <xdr:rowOff>0</xdr:rowOff>
    </xdr:from>
    <xdr:to>
      <xdr:col>5</xdr:col>
      <xdr:colOff>657226</xdr:colOff>
      <xdr:row>471</xdr:row>
      <xdr:rowOff>152401</xdr:rowOff>
    </xdr:to>
    <xdr:sp macro="" textlink="">
      <xdr:nvSpPr>
        <xdr:cNvPr id="453" name="Höger 452">
          <a:extLst>
            <a:ext uri="{FF2B5EF4-FFF2-40B4-BE49-F238E27FC236}">
              <a16:creationId xmlns:a16="http://schemas.microsoft.com/office/drawing/2014/main" id="{00000000-0008-0000-0000-0000C5010000}"/>
            </a:ext>
          </a:extLst>
        </xdr:cNvPr>
        <xdr:cNvSpPr/>
      </xdr:nvSpPr>
      <xdr:spPr>
        <a:xfrm>
          <a:off x="8029575" y="8728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472</xdr:row>
      <xdr:rowOff>0</xdr:rowOff>
    </xdr:from>
    <xdr:to>
      <xdr:col>5</xdr:col>
      <xdr:colOff>657226</xdr:colOff>
      <xdr:row>472</xdr:row>
      <xdr:rowOff>152401</xdr:rowOff>
    </xdr:to>
    <xdr:sp macro="" textlink="">
      <xdr:nvSpPr>
        <xdr:cNvPr id="454" name="Höger 453">
          <a:extLst>
            <a:ext uri="{FF2B5EF4-FFF2-40B4-BE49-F238E27FC236}">
              <a16:creationId xmlns:a16="http://schemas.microsoft.com/office/drawing/2014/main" id="{00000000-0008-0000-0000-0000C6010000}"/>
            </a:ext>
          </a:extLst>
        </xdr:cNvPr>
        <xdr:cNvSpPr/>
      </xdr:nvSpPr>
      <xdr:spPr>
        <a:xfrm>
          <a:off x="8029575" y="8747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473</xdr:row>
      <xdr:rowOff>0</xdr:rowOff>
    </xdr:from>
    <xdr:to>
      <xdr:col>5</xdr:col>
      <xdr:colOff>657226</xdr:colOff>
      <xdr:row>473</xdr:row>
      <xdr:rowOff>152401</xdr:rowOff>
    </xdr:to>
    <xdr:sp macro="" textlink="">
      <xdr:nvSpPr>
        <xdr:cNvPr id="455" name="Höger 454">
          <a:extLst>
            <a:ext uri="{FF2B5EF4-FFF2-40B4-BE49-F238E27FC236}">
              <a16:creationId xmlns:a16="http://schemas.microsoft.com/office/drawing/2014/main" id="{00000000-0008-0000-0000-0000C7010000}"/>
            </a:ext>
          </a:extLst>
        </xdr:cNvPr>
        <xdr:cNvSpPr/>
      </xdr:nvSpPr>
      <xdr:spPr>
        <a:xfrm>
          <a:off x="8029575" y="8766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474</xdr:row>
      <xdr:rowOff>0</xdr:rowOff>
    </xdr:from>
    <xdr:to>
      <xdr:col>5</xdr:col>
      <xdr:colOff>657226</xdr:colOff>
      <xdr:row>474</xdr:row>
      <xdr:rowOff>152401</xdr:rowOff>
    </xdr:to>
    <xdr:sp macro="" textlink="">
      <xdr:nvSpPr>
        <xdr:cNvPr id="456" name="Höger 455">
          <a:extLst>
            <a:ext uri="{FF2B5EF4-FFF2-40B4-BE49-F238E27FC236}">
              <a16:creationId xmlns:a16="http://schemas.microsoft.com/office/drawing/2014/main" id="{00000000-0008-0000-0000-0000C8010000}"/>
            </a:ext>
          </a:extLst>
        </xdr:cNvPr>
        <xdr:cNvSpPr/>
      </xdr:nvSpPr>
      <xdr:spPr>
        <a:xfrm>
          <a:off x="8029575" y="8785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475</xdr:row>
      <xdr:rowOff>0</xdr:rowOff>
    </xdr:from>
    <xdr:to>
      <xdr:col>5</xdr:col>
      <xdr:colOff>657226</xdr:colOff>
      <xdr:row>475</xdr:row>
      <xdr:rowOff>152401</xdr:rowOff>
    </xdr:to>
    <xdr:sp macro="" textlink="">
      <xdr:nvSpPr>
        <xdr:cNvPr id="457" name="Höger 456">
          <a:extLst>
            <a:ext uri="{FF2B5EF4-FFF2-40B4-BE49-F238E27FC236}">
              <a16:creationId xmlns:a16="http://schemas.microsoft.com/office/drawing/2014/main" id="{00000000-0008-0000-0000-0000C9010000}"/>
            </a:ext>
          </a:extLst>
        </xdr:cNvPr>
        <xdr:cNvSpPr/>
      </xdr:nvSpPr>
      <xdr:spPr>
        <a:xfrm>
          <a:off x="8029575" y="8804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476</xdr:row>
      <xdr:rowOff>0</xdr:rowOff>
    </xdr:from>
    <xdr:to>
      <xdr:col>5</xdr:col>
      <xdr:colOff>657226</xdr:colOff>
      <xdr:row>476</xdr:row>
      <xdr:rowOff>152401</xdr:rowOff>
    </xdr:to>
    <xdr:sp macro="" textlink="">
      <xdr:nvSpPr>
        <xdr:cNvPr id="458" name="Höger 457">
          <a:extLst>
            <a:ext uri="{FF2B5EF4-FFF2-40B4-BE49-F238E27FC236}">
              <a16:creationId xmlns:a16="http://schemas.microsoft.com/office/drawing/2014/main" id="{00000000-0008-0000-0000-0000CA010000}"/>
            </a:ext>
          </a:extLst>
        </xdr:cNvPr>
        <xdr:cNvSpPr/>
      </xdr:nvSpPr>
      <xdr:spPr>
        <a:xfrm>
          <a:off x="8029575" y="8823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477</xdr:row>
      <xdr:rowOff>0</xdr:rowOff>
    </xdr:from>
    <xdr:to>
      <xdr:col>5</xdr:col>
      <xdr:colOff>657226</xdr:colOff>
      <xdr:row>477</xdr:row>
      <xdr:rowOff>152401</xdr:rowOff>
    </xdr:to>
    <xdr:sp macro="" textlink="">
      <xdr:nvSpPr>
        <xdr:cNvPr id="459" name="Höger 458">
          <a:extLst>
            <a:ext uri="{FF2B5EF4-FFF2-40B4-BE49-F238E27FC236}">
              <a16:creationId xmlns:a16="http://schemas.microsoft.com/office/drawing/2014/main" id="{00000000-0008-0000-0000-0000CB010000}"/>
            </a:ext>
          </a:extLst>
        </xdr:cNvPr>
        <xdr:cNvSpPr/>
      </xdr:nvSpPr>
      <xdr:spPr>
        <a:xfrm>
          <a:off x="8029575" y="8843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478</xdr:row>
      <xdr:rowOff>0</xdr:rowOff>
    </xdr:from>
    <xdr:to>
      <xdr:col>5</xdr:col>
      <xdr:colOff>657226</xdr:colOff>
      <xdr:row>478</xdr:row>
      <xdr:rowOff>152401</xdr:rowOff>
    </xdr:to>
    <xdr:sp macro="" textlink="">
      <xdr:nvSpPr>
        <xdr:cNvPr id="460" name="Höger 459">
          <a:extLst>
            <a:ext uri="{FF2B5EF4-FFF2-40B4-BE49-F238E27FC236}">
              <a16:creationId xmlns:a16="http://schemas.microsoft.com/office/drawing/2014/main" id="{00000000-0008-0000-0000-0000CC010000}"/>
            </a:ext>
          </a:extLst>
        </xdr:cNvPr>
        <xdr:cNvSpPr/>
      </xdr:nvSpPr>
      <xdr:spPr>
        <a:xfrm>
          <a:off x="8029575" y="8862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28575</xdr:colOff>
      <xdr:row>478</xdr:row>
      <xdr:rowOff>171450</xdr:rowOff>
    </xdr:from>
    <xdr:to>
      <xdr:col>6</xdr:col>
      <xdr:colOff>19051</xdr:colOff>
      <xdr:row>479</xdr:row>
      <xdr:rowOff>133351</xdr:rowOff>
    </xdr:to>
    <xdr:sp macro="" textlink="">
      <xdr:nvSpPr>
        <xdr:cNvPr id="461" name="Höger 460">
          <a:extLst>
            <a:ext uri="{FF2B5EF4-FFF2-40B4-BE49-F238E27FC236}">
              <a16:creationId xmlns:a16="http://schemas.microsoft.com/office/drawing/2014/main" id="{00000000-0008-0000-0000-0000CD010000}"/>
            </a:ext>
          </a:extLst>
        </xdr:cNvPr>
        <xdr:cNvSpPr/>
      </xdr:nvSpPr>
      <xdr:spPr>
        <a:xfrm>
          <a:off x="8058150" y="8879205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480</xdr:row>
      <xdr:rowOff>0</xdr:rowOff>
    </xdr:from>
    <xdr:to>
      <xdr:col>5</xdr:col>
      <xdr:colOff>657226</xdr:colOff>
      <xdr:row>480</xdr:row>
      <xdr:rowOff>152401</xdr:rowOff>
    </xdr:to>
    <xdr:sp macro="" textlink="">
      <xdr:nvSpPr>
        <xdr:cNvPr id="462" name="Höger 461">
          <a:extLst>
            <a:ext uri="{FF2B5EF4-FFF2-40B4-BE49-F238E27FC236}">
              <a16:creationId xmlns:a16="http://schemas.microsoft.com/office/drawing/2014/main" id="{00000000-0008-0000-0000-0000CE010000}"/>
            </a:ext>
          </a:extLst>
        </xdr:cNvPr>
        <xdr:cNvSpPr/>
      </xdr:nvSpPr>
      <xdr:spPr>
        <a:xfrm>
          <a:off x="8029575" y="8900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481</xdr:row>
      <xdr:rowOff>0</xdr:rowOff>
    </xdr:from>
    <xdr:to>
      <xdr:col>5</xdr:col>
      <xdr:colOff>657226</xdr:colOff>
      <xdr:row>481</xdr:row>
      <xdr:rowOff>152401</xdr:rowOff>
    </xdr:to>
    <xdr:sp macro="" textlink="">
      <xdr:nvSpPr>
        <xdr:cNvPr id="463" name="Höger 462">
          <a:extLst>
            <a:ext uri="{FF2B5EF4-FFF2-40B4-BE49-F238E27FC236}">
              <a16:creationId xmlns:a16="http://schemas.microsoft.com/office/drawing/2014/main" id="{00000000-0008-0000-0000-0000CF010000}"/>
            </a:ext>
          </a:extLst>
        </xdr:cNvPr>
        <xdr:cNvSpPr/>
      </xdr:nvSpPr>
      <xdr:spPr>
        <a:xfrm>
          <a:off x="8029575" y="8919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482</xdr:row>
      <xdr:rowOff>0</xdr:rowOff>
    </xdr:from>
    <xdr:to>
      <xdr:col>5</xdr:col>
      <xdr:colOff>657226</xdr:colOff>
      <xdr:row>482</xdr:row>
      <xdr:rowOff>152401</xdr:rowOff>
    </xdr:to>
    <xdr:sp macro="" textlink="">
      <xdr:nvSpPr>
        <xdr:cNvPr id="464" name="Höger 463">
          <a:extLst>
            <a:ext uri="{FF2B5EF4-FFF2-40B4-BE49-F238E27FC236}">
              <a16:creationId xmlns:a16="http://schemas.microsoft.com/office/drawing/2014/main" id="{00000000-0008-0000-0000-0000D0010000}"/>
            </a:ext>
          </a:extLst>
        </xdr:cNvPr>
        <xdr:cNvSpPr/>
      </xdr:nvSpPr>
      <xdr:spPr>
        <a:xfrm>
          <a:off x="8029575" y="8938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483</xdr:row>
      <xdr:rowOff>0</xdr:rowOff>
    </xdr:from>
    <xdr:to>
      <xdr:col>5</xdr:col>
      <xdr:colOff>657226</xdr:colOff>
      <xdr:row>483</xdr:row>
      <xdr:rowOff>152401</xdr:rowOff>
    </xdr:to>
    <xdr:sp macro="" textlink="">
      <xdr:nvSpPr>
        <xdr:cNvPr id="465" name="Höger 464">
          <a:extLst>
            <a:ext uri="{FF2B5EF4-FFF2-40B4-BE49-F238E27FC236}">
              <a16:creationId xmlns:a16="http://schemas.microsoft.com/office/drawing/2014/main" id="{00000000-0008-0000-0000-0000D1010000}"/>
            </a:ext>
          </a:extLst>
        </xdr:cNvPr>
        <xdr:cNvSpPr/>
      </xdr:nvSpPr>
      <xdr:spPr>
        <a:xfrm>
          <a:off x="8029575" y="8957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484</xdr:row>
      <xdr:rowOff>0</xdr:rowOff>
    </xdr:from>
    <xdr:to>
      <xdr:col>5</xdr:col>
      <xdr:colOff>657226</xdr:colOff>
      <xdr:row>484</xdr:row>
      <xdr:rowOff>152401</xdr:rowOff>
    </xdr:to>
    <xdr:sp macro="" textlink="">
      <xdr:nvSpPr>
        <xdr:cNvPr id="466" name="Höger 465">
          <a:extLst>
            <a:ext uri="{FF2B5EF4-FFF2-40B4-BE49-F238E27FC236}">
              <a16:creationId xmlns:a16="http://schemas.microsoft.com/office/drawing/2014/main" id="{00000000-0008-0000-0000-0000D2010000}"/>
            </a:ext>
          </a:extLst>
        </xdr:cNvPr>
        <xdr:cNvSpPr/>
      </xdr:nvSpPr>
      <xdr:spPr>
        <a:xfrm>
          <a:off x="8029575" y="8976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485</xdr:row>
      <xdr:rowOff>0</xdr:rowOff>
    </xdr:from>
    <xdr:to>
      <xdr:col>5</xdr:col>
      <xdr:colOff>657226</xdr:colOff>
      <xdr:row>485</xdr:row>
      <xdr:rowOff>152401</xdr:rowOff>
    </xdr:to>
    <xdr:sp macro="" textlink="">
      <xdr:nvSpPr>
        <xdr:cNvPr id="467" name="Höger 466">
          <a:extLst>
            <a:ext uri="{FF2B5EF4-FFF2-40B4-BE49-F238E27FC236}">
              <a16:creationId xmlns:a16="http://schemas.microsoft.com/office/drawing/2014/main" id="{00000000-0008-0000-0000-0000D3010000}"/>
            </a:ext>
          </a:extLst>
        </xdr:cNvPr>
        <xdr:cNvSpPr/>
      </xdr:nvSpPr>
      <xdr:spPr>
        <a:xfrm>
          <a:off x="8029575" y="8995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486</xdr:row>
      <xdr:rowOff>0</xdr:rowOff>
    </xdr:from>
    <xdr:to>
      <xdr:col>5</xdr:col>
      <xdr:colOff>657226</xdr:colOff>
      <xdr:row>486</xdr:row>
      <xdr:rowOff>152401</xdr:rowOff>
    </xdr:to>
    <xdr:sp macro="" textlink="">
      <xdr:nvSpPr>
        <xdr:cNvPr id="468" name="Höger 467">
          <a:extLst>
            <a:ext uri="{FF2B5EF4-FFF2-40B4-BE49-F238E27FC236}">
              <a16:creationId xmlns:a16="http://schemas.microsoft.com/office/drawing/2014/main" id="{00000000-0008-0000-0000-0000D4010000}"/>
            </a:ext>
          </a:extLst>
        </xdr:cNvPr>
        <xdr:cNvSpPr/>
      </xdr:nvSpPr>
      <xdr:spPr>
        <a:xfrm>
          <a:off x="8029575" y="9014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487</xdr:row>
      <xdr:rowOff>0</xdr:rowOff>
    </xdr:from>
    <xdr:to>
      <xdr:col>5</xdr:col>
      <xdr:colOff>657226</xdr:colOff>
      <xdr:row>487</xdr:row>
      <xdr:rowOff>152401</xdr:rowOff>
    </xdr:to>
    <xdr:sp macro="" textlink="">
      <xdr:nvSpPr>
        <xdr:cNvPr id="469" name="Höger 468">
          <a:extLst>
            <a:ext uri="{FF2B5EF4-FFF2-40B4-BE49-F238E27FC236}">
              <a16:creationId xmlns:a16="http://schemas.microsoft.com/office/drawing/2014/main" id="{00000000-0008-0000-0000-0000D5010000}"/>
            </a:ext>
          </a:extLst>
        </xdr:cNvPr>
        <xdr:cNvSpPr/>
      </xdr:nvSpPr>
      <xdr:spPr>
        <a:xfrm>
          <a:off x="8029575" y="9033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488</xdr:row>
      <xdr:rowOff>0</xdr:rowOff>
    </xdr:from>
    <xdr:to>
      <xdr:col>5</xdr:col>
      <xdr:colOff>657226</xdr:colOff>
      <xdr:row>488</xdr:row>
      <xdr:rowOff>152401</xdr:rowOff>
    </xdr:to>
    <xdr:sp macro="" textlink="">
      <xdr:nvSpPr>
        <xdr:cNvPr id="470" name="Höger 469">
          <a:extLst>
            <a:ext uri="{FF2B5EF4-FFF2-40B4-BE49-F238E27FC236}">
              <a16:creationId xmlns:a16="http://schemas.microsoft.com/office/drawing/2014/main" id="{00000000-0008-0000-0000-0000D6010000}"/>
            </a:ext>
          </a:extLst>
        </xdr:cNvPr>
        <xdr:cNvSpPr/>
      </xdr:nvSpPr>
      <xdr:spPr>
        <a:xfrm>
          <a:off x="8029575" y="9052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489</xdr:row>
      <xdr:rowOff>0</xdr:rowOff>
    </xdr:from>
    <xdr:to>
      <xdr:col>5</xdr:col>
      <xdr:colOff>657226</xdr:colOff>
      <xdr:row>489</xdr:row>
      <xdr:rowOff>152401</xdr:rowOff>
    </xdr:to>
    <xdr:sp macro="" textlink="">
      <xdr:nvSpPr>
        <xdr:cNvPr id="471" name="Höger 470">
          <a:extLst>
            <a:ext uri="{FF2B5EF4-FFF2-40B4-BE49-F238E27FC236}">
              <a16:creationId xmlns:a16="http://schemas.microsoft.com/office/drawing/2014/main" id="{00000000-0008-0000-0000-0000D7010000}"/>
            </a:ext>
          </a:extLst>
        </xdr:cNvPr>
        <xdr:cNvSpPr/>
      </xdr:nvSpPr>
      <xdr:spPr>
        <a:xfrm>
          <a:off x="8029575" y="9071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490</xdr:row>
      <xdr:rowOff>0</xdr:rowOff>
    </xdr:from>
    <xdr:to>
      <xdr:col>5</xdr:col>
      <xdr:colOff>657226</xdr:colOff>
      <xdr:row>490</xdr:row>
      <xdr:rowOff>152401</xdr:rowOff>
    </xdr:to>
    <xdr:sp macro="" textlink="">
      <xdr:nvSpPr>
        <xdr:cNvPr id="472" name="Höger 471">
          <a:extLst>
            <a:ext uri="{FF2B5EF4-FFF2-40B4-BE49-F238E27FC236}">
              <a16:creationId xmlns:a16="http://schemas.microsoft.com/office/drawing/2014/main" id="{00000000-0008-0000-0000-0000D8010000}"/>
            </a:ext>
          </a:extLst>
        </xdr:cNvPr>
        <xdr:cNvSpPr/>
      </xdr:nvSpPr>
      <xdr:spPr>
        <a:xfrm>
          <a:off x="8029575" y="9090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491</xdr:row>
      <xdr:rowOff>0</xdr:rowOff>
    </xdr:from>
    <xdr:to>
      <xdr:col>5</xdr:col>
      <xdr:colOff>657226</xdr:colOff>
      <xdr:row>491</xdr:row>
      <xdr:rowOff>152401</xdr:rowOff>
    </xdr:to>
    <xdr:sp macro="" textlink="">
      <xdr:nvSpPr>
        <xdr:cNvPr id="473" name="Höger 472">
          <a:extLst>
            <a:ext uri="{FF2B5EF4-FFF2-40B4-BE49-F238E27FC236}">
              <a16:creationId xmlns:a16="http://schemas.microsoft.com/office/drawing/2014/main" id="{00000000-0008-0000-0000-0000D9010000}"/>
            </a:ext>
          </a:extLst>
        </xdr:cNvPr>
        <xdr:cNvSpPr/>
      </xdr:nvSpPr>
      <xdr:spPr>
        <a:xfrm>
          <a:off x="8029575" y="9109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492</xdr:row>
      <xdr:rowOff>0</xdr:rowOff>
    </xdr:from>
    <xdr:to>
      <xdr:col>5</xdr:col>
      <xdr:colOff>657226</xdr:colOff>
      <xdr:row>492</xdr:row>
      <xdr:rowOff>152401</xdr:rowOff>
    </xdr:to>
    <xdr:sp macro="" textlink="">
      <xdr:nvSpPr>
        <xdr:cNvPr id="474" name="Höger 473">
          <a:extLst>
            <a:ext uri="{FF2B5EF4-FFF2-40B4-BE49-F238E27FC236}">
              <a16:creationId xmlns:a16="http://schemas.microsoft.com/office/drawing/2014/main" id="{00000000-0008-0000-0000-0000DA010000}"/>
            </a:ext>
          </a:extLst>
        </xdr:cNvPr>
        <xdr:cNvSpPr/>
      </xdr:nvSpPr>
      <xdr:spPr>
        <a:xfrm>
          <a:off x="8029575" y="9128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493</xdr:row>
      <xdr:rowOff>0</xdr:rowOff>
    </xdr:from>
    <xdr:to>
      <xdr:col>5</xdr:col>
      <xdr:colOff>657226</xdr:colOff>
      <xdr:row>493</xdr:row>
      <xdr:rowOff>152401</xdr:rowOff>
    </xdr:to>
    <xdr:sp macro="" textlink="">
      <xdr:nvSpPr>
        <xdr:cNvPr id="475" name="Höger 474">
          <a:extLst>
            <a:ext uri="{FF2B5EF4-FFF2-40B4-BE49-F238E27FC236}">
              <a16:creationId xmlns:a16="http://schemas.microsoft.com/office/drawing/2014/main" id="{00000000-0008-0000-0000-0000DB010000}"/>
            </a:ext>
          </a:extLst>
        </xdr:cNvPr>
        <xdr:cNvSpPr/>
      </xdr:nvSpPr>
      <xdr:spPr>
        <a:xfrm>
          <a:off x="8029575" y="9147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494</xdr:row>
      <xdr:rowOff>0</xdr:rowOff>
    </xdr:from>
    <xdr:to>
      <xdr:col>5</xdr:col>
      <xdr:colOff>657226</xdr:colOff>
      <xdr:row>494</xdr:row>
      <xdr:rowOff>152401</xdr:rowOff>
    </xdr:to>
    <xdr:sp macro="" textlink="">
      <xdr:nvSpPr>
        <xdr:cNvPr id="476" name="Höger 475">
          <a:extLst>
            <a:ext uri="{FF2B5EF4-FFF2-40B4-BE49-F238E27FC236}">
              <a16:creationId xmlns:a16="http://schemas.microsoft.com/office/drawing/2014/main" id="{00000000-0008-0000-0000-0000DC010000}"/>
            </a:ext>
          </a:extLst>
        </xdr:cNvPr>
        <xdr:cNvSpPr/>
      </xdr:nvSpPr>
      <xdr:spPr>
        <a:xfrm>
          <a:off x="8029575" y="9166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495</xdr:row>
      <xdr:rowOff>0</xdr:rowOff>
    </xdr:from>
    <xdr:to>
      <xdr:col>5</xdr:col>
      <xdr:colOff>657226</xdr:colOff>
      <xdr:row>495</xdr:row>
      <xdr:rowOff>152401</xdr:rowOff>
    </xdr:to>
    <xdr:sp macro="" textlink="">
      <xdr:nvSpPr>
        <xdr:cNvPr id="477" name="Höger 476">
          <a:extLst>
            <a:ext uri="{FF2B5EF4-FFF2-40B4-BE49-F238E27FC236}">
              <a16:creationId xmlns:a16="http://schemas.microsoft.com/office/drawing/2014/main" id="{00000000-0008-0000-0000-0000DD010000}"/>
            </a:ext>
          </a:extLst>
        </xdr:cNvPr>
        <xdr:cNvSpPr/>
      </xdr:nvSpPr>
      <xdr:spPr>
        <a:xfrm>
          <a:off x="8029575" y="9185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496</xdr:row>
      <xdr:rowOff>0</xdr:rowOff>
    </xdr:from>
    <xdr:to>
      <xdr:col>5</xdr:col>
      <xdr:colOff>657226</xdr:colOff>
      <xdr:row>496</xdr:row>
      <xdr:rowOff>152401</xdr:rowOff>
    </xdr:to>
    <xdr:sp macro="" textlink="">
      <xdr:nvSpPr>
        <xdr:cNvPr id="478" name="Höger 477">
          <a:extLst>
            <a:ext uri="{FF2B5EF4-FFF2-40B4-BE49-F238E27FC236}">
              <a16:creationId xmlns:a16="http://schemas.microsoft.com/office/drawing/2014/main" id="{00000000-0008-0000-0000-0000DE010000}"/>
            </a:ext>
          </a:extLst>
        </xdr:cNvPr>
        <xdr:cNvSpPr/>
      </xdr:nvSpPr>
      <xdr:spPr>
        <a:xfrm>
          <a:off x="8029575" y="9204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497</xdr:row>
      <xdr:rowOff>0</xdr:rowOff>
    </xdr:from>
    <xdr:to>
      <xdr:col>5</xdr:col>
      <xdr:colOff>657226</xdr:colOff>
      <xdr:row>497</xdr:row>
      <xdr:rowOff>152401</xdr:rowOff>
    </xdr:to>
    <xdr:sp macro="" textlink="">
      <xdr:nvSpPr>
        <xdr:cNvPr id="479" name="Höger 478">
          <a:extLst>
            <a:ext uri="{FF2B5EF4-FFF2-40B4-BE49-F238E27FC236}">
              <a16:creationId xmlns:a16="http://schemas.microsoft.com/office/drawing/2014/main" id="{00000000-0008-0000-0000-0000DF010000}"/>
            </a:ext>
          </a:extLst>
        </xdr:cNvPr>
        <xdr:cNvSpPr/>
      </xdr:nvSpPr>
      <xdr:spPr>
        <a:xfrm>
          <a:off x="8029575" y="9224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498</xdr:row>
      <xdr:rowOff>0</xdr:rowOff>
    </xdr:from>
    <xdr:to>
      <xdr:col>5</xdr:col>
      <xdr:colOff>657226</xdr:colOff>
      <xdr:row>498</xdr:row>
      <xdr:rowOff>152401</xdr:rowOff>
    </xdr:to>
    <xdr:sp macro="" textlink="">
      <xdr:nvSpPr>
        <xdr:cNvPr id="480" name="Höger 479">
          <a:extLst>
            <a:ext uri="{FF2B5EF4-FFF2-40B4-BE49-F238E27FC236}">
              <a16:creationId xmlns:a16="http://schemas.microsoft.com/office/drawing/2014/main" id="{00000000-0008-0000-0000-0000E0010000}"/>
            </a:ext>
          </a:extLst>
        </xdr:cNvPr>
        <xdr:cNvSpPr/>
      </xdr:nvSpPr>
      <xdr:spPr>
        <a:xfrm>
          <a:off x="8029575" y="9243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499</xdr:row>
      <xdr:rowOff>0</xdr:rowOff>
    </xdr:from>
    <xdr:to>
      <xdr:col>5</xdr:col>
      <xdr:colOff>657226</xdr:colOff>
      <xdr:row>499</xdr:row>
      <xdr:rowOff>152401</xdr:rowOff>
    </xdr:to>
    <xdr:sp macro="" textlink="">
      <xdr:nvSpPr>
        <xdr:cNvPr id="481" name="Höger 480">
          <a:extLst>
            <a:ext uri="{FF2B5EF4-FFF2-40B4-BE49-F238E27FC236}">
              <a16:creationId xmlns:a16="http://schemas.microsoft.com/office/drawing/2014/main" id="{00000000-0008-0000-0000-0000E1010000}"/>
            </a:ext>
          </a:extLst>
        </xdr:cNvPr>
        <xdr:cNvSpPr/>
      </xdr:nvSpPr>
      <xdr:spPr>
        <a:xfrm>
          <a:off x="8029575" y="9262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500</xdr:row>
      <xdr:rowOff>0</xdr:rowOff>
    </xdr:from>
    <xdr:to>
      <xdr:col>5</xdr:col>
      <xdr:colOff>657226</xdr:colOff>
      <xdr:row>500</xdr:row>
      <xdr:rowOff>152401</xdr:rowOff>
    </xdr:to>
    <xdr:sp macro="" textlink="">
      <xdr:nvSpPr>
        <xdr:cNvPr id="482" name="Höger 481">
          <a:extLst>
            <a:ext uri="{FF2B5EF4-FFF2-40B4-BE49-F238E27FC236}">
              <a16:creationId xmlns:a16="http://schemas.microsoft.com/office/drawing/2014/main" id="{00000000-0008-0000-0000-0000E2010000}"/>
            </a:ext>
          </a:extLst>
        </xdr:cNvPr>
        <xdr:cNvSpPr/>
      </xdr:nvSpPr>
      <xdr:spPr>
        <a:xfrm>
          <a:off x="8029575" y="9281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501</xdr:row>
      <xdr:rowOff>0</xdr:rowOff>
    </xdr:from>
    <xdr:to>
      <xdr:col>5</xdr:col>
      <xdr:colOff>657226</xdr:colOff>
      <xdr:row>501</xdr:row>
      <xdr:rowOff>152401</xdr:rowOff>
    </xdr:to>
    <xdr:sp macro="" textlink="">
      <xdr:nvSpPr>
        <xdr:cNvPr id="483" name="Höger 482">
          <a:extLst>
            <a:ext uri="{FF2B5EF4-FFF2-40B4-BE49-F238E27FC236}">
              <a16:creationId xmlns:a16="http://schemas.microsoft.com/office/drawing/2014/main" id="{00000000-0008-0000-0000-0000E3010000}"/>
            </a:ext>
          </a:extLst>
        </xdr:cNvPr>
        <xdr:cNvSpPr/>
      </xdr:nvSpPr>
      <xdr:spPr>
        <a:xfrm>
          <a:off x="8029575" y="9300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502</xdr:row>
      <xdr:rowOff>0</xdr:rowOff>
    </xdr:from>
    <xdr:to>
      <xdr:col>5</xdr:col>
      <xdr:colOff>657226</xdr:colOff>
      <xdr:row>502</xdr:row>
      <xdr:rowOff>152401</xdr:rowOff>
    </xdr:to>
    <xdr:sp macro="" textlink="">
      <xdr:nvSpPr>
        <xdr:cNvPr id="484" name="Höger 483">
          <a:extLst>
            <a:ext uri="{FF2B5EF4-FFF2-40B4-BE49-F238E27FC236}">
              <a16:creationId xmlns:a16="http://schemas.microsoft.com/office/drawing/2014/main" id="{00000000-0008-0000-0000-0000E4010000}"/>
            </a:ext>
          </a:extLst>
        </xdr:cNvPr>
        <xdr:cNvSpPr/>
      </xdr:nvSpPr>
      <xdr:spPr>
        <a:xfrm>
          <a:off x="8029575" y="9319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503</xdr:row>
      <xdr:rowOff>0</xdr:rowOff>
    </xdr:from>
    <xdr:to>
      <xdr:col>5</xdr:col>
      <xdr:colOff>657226</xdr:colOff>
      <xdr:row>503</xdr:row>
      <xdr:rowOff>152401</xdr:rowOff>
    </xdr:to>
    <xdr:sp macro="" textlink="">
      <xdr:nvSpPr>
        <xdr:cNvPr id="485" name="Höger 484">
          <a:extLst>
            <a:ext uri="{FF2B5EF4-FFF2-40B4-BE49-F238E27FC236}">
              <a16:creationId xmlns:a16="http://schemas.microsoft.com/office/drawing/2014/main" id="{00000000-0008-0000-0000-0000E5010000}"/>
            </a:ext>
          </a:extLst>
        </xdr:cNvPr>
        <xdr:cNvSpPr/>
      </xdr:nvSpPr>
      <xdr:spPr>
        <a:xfrm>
          <a:off x="8029575" y="9338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504</xdr:row>
      <xdr:rowOff>0</xdr:rowOff>
    </xdr:from>
    <xdr:to>
      <xdr:col>5</xdr:col>
      <xdr:colOff>657226</xdr:colOff>
      <xdr:row>504</xdr:row>
      <xdr:rowOff>152401</xdr:rowOff>
    </xdr:to>
    <xdr:sp macro="" textlink="">
      <xdr:nvSpPr>
        <xdr:cNvPr id="486" name="Höger 485">
          <a:extLst>
            <a:ext uri="{FF2B5EF4-FFF2-40B4-BE49-F238E27FC236}">
              <a16:creationId xmlns:a16="http://schemas.microsoft.com/office/drawing/2014/main" id="{00000000-0008-0000-0000-0000E6010000}"/>
            </a:ext>
          </a:extLst>
        </xdr:cNvPr>
        <xdr:cNvSpPr/>
      </xdr:nvSpPr>
      <xdr:spPr>
        <a:xfrm>
          <a:off x="8029575" y="9357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505</xdr:row>
      <xdr:rowOff>0</xdr:rowOff>
    </xdr:from>
    <xdr:to>
      <xdr:col>5</xdr:col>
      <xdr:colOff>657226</xdr:colOff>
      <xdr:row>505</xdr:row>
      <xdr:rowOff>152401</xdr:rowOff>
    </xdr:to>
    <xdr:sp macro="" textlink="">
      <xdr:nvSpPr>
        <xdr:cNvPr id="487" name="Höger 486">
          <a:extLst>
            <a:ext uri="{FF2B5EF4-FFF2-40B4-BE49-F238E27FC236}">
              <a16:creationId xmlns:a16="http://schemas.microsoft.com/office/drawing/2014/main" id="{00000000-0008-0000-0000-0000E7010000}"/>
            </a:ext>
          </a:extLst>
        </xdr:cNvPr>
        <xdr:cNvSpPr/>
      </xdr:nvSpPr>
      <xdr:spPr>
        <a:xfrm>
          <a:off x="8029575" y="9376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506</xdr:row>
      <xdr:rowOff>0</xdr:rowOff>
    </xdr:from>
    <xdr:to>
      <xdr:col>5</xdr:col>
      <xdr:colOff>657226</xdr:colOff>
      <xdr:row>506</xdr:row>
      <xdr:rowOff>152401</xdr:rowOff>
    </xdr:to>
    <xdr:sp macro="" textlink="">
      <xdr:nvSpPr>
        <xdr:cNvPr id="488" name="Höger 487">
          <a:extLst>
            <a:ext uri="{FF2B5EF4-FFF2-40B4-BE49-F238E27FC236}">
              <a16:creationId xmlns:a16="http://schemas.microsoft.com/office/drawing/2014/main" id="{00000000-0008-0000-0000-0000E8010000}"/>
            </a:ext>
          </a:extLst>
        </xdr:cNvPr>
        <xdr:cNvSpPr/>
      </xdr:nvSpPr>
      <xdr:spPr>
        <a:xfrm>
          <a:off x="8029575" y="9395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507</xdr:row>
      <xdr:rowOff>0</xdr:rowOff>
    </xdr:from>
    <xdr:to>
      <xdr:col>5</xdr:col>
      <xdr:colOff>657226</xdr:colOff>
      <xdr:row>507</xdr:row>
      <xdr:rowOff>152401</xdr:rowOff>
    </xdr:to>
    <xdr:sp macro="" textlink="">
      <xdr:nvSpPr>
        <xdr:cNvPr id="489" name="Höger 488">
          <a:extLst>
            <a:ext uri="{FF2B5EF4-FFF2-40B4-BE49-F238E27FC236}">
              <a16:creationId xmlns:a16="http://schemas.microsoft.com/office/drawing/2014/main" id="{00000000-0008-0000-0000-0000E9010000}"/>
            </a:ext>
          </a:extLst>
        </xdr:cNvPr>
        <xdr:cNvSpPr/>
      </xdr:nvSpPr>
      <xdr:spPr>
        <a:xfrm>
          <a:off x="8029575" y="9414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508</xdr:row>
      <xdr:rowOff>0</xdr:rowOff>
    </xdr:from>
    <xdr:to>
      <xdr:col>5</xdr:col>
      <xdr:colOff>657226</xdr:colOff>
      <xdr:row>508</xdr:row>
      <xdr:rowOff>152401</xdr:rowOff>
    </xdr:to>
    <xdr:sp macro="" textlink="">
      <xdr:nvSpPr>
        <xdr:cNvPr id="490" name="Höger 489">
          <a:extLst>
            <a:ext uri="{FF2B5EF4-FFF2-40B4-BE49-F238E27FC236}">
              <a16:creationId xmlns:a16="http://schemas.microsoft.com/office/drawing/2014/main" id="{00000000-0008-0000-0000-0000EA010000}"/>
            </a:ext>
          </a:extLst>
        </xdr:cNvPr>
        <xdr:cNvSpPr/>
      </xdr:nvSpPr>
      <xdr:spPr>
        <a:xfrm>
          <a:off x="8029575" y="9433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509</xdr:row>
      <xdr:rowOff>0</xdr:rowOff>
    </xdr:from>
    <xdr:to>
      <xdr:col>5</xdr:col>
      <xdr:colOff>657226</xdr:colOff>
      <xdr:row>509</xdr:row>
      <xdr:rowOff>152401</xdr:rowOff>
    </xdr:to>
    <xdr:sp macro="" textlink="">
      <xdr:nvSpPr>
        <xdr:cNvPr id="491" name="Höger 490">
          <a:extLst>
            <a:ext uri="{FF2B5EF4-FFF2-40B4-BE49-F238E27FC236}">
              <a16:creationId xmlns:a16="http://schemas.microsoft.com/office/drawing/2014/main" id="{00000000-0008-0000-0000-0000EB010000}"/>
            </a:ext>
          </a:extLst>
        </xdr:cNvPr>
        <xdr:cNvSpPr/>
      </xdr:nvSpPr>
      <xdr:spPr>
        <a:xfrm>
          <a:off x="8029575" y="9452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510</xdr:row>
      <xdr:rowOff>0</xdr:rowOff>
    </xdr:from>
    <xdr:to>
      <xdr:col>5</xdr:col>
      <xdr:colOff>657226</xdr:colOff>
      <xdr:row>510</xdr:row>
      <xdr:rowOff>152401</xdr:rowOff>
    </xdr:to>
    <xdr:sp macro="" textlink="">
      <xdr:nvSpPr>
        <xdr:cNvPr id="492" name="Höger 491">
          <a:extLst>
            <a:ext uri="{FF2B5EF4-FFF2-40B4-BE49-F238E27FC236}">
              <a16:creationId xmlns:a16="http://schemas.microsoft.com/office/drawing/2014/main" id="{00000000-0008-0000-0000-0000EC010000}"/>
            </a:ext>
          </a:extLst>
        </xdr:cNvPr>
        <xdr:cNvSpPr/>
      </xdr:nvSpPr>
      <xdr:spPr>
        <a:xfrm>
          <a:off x="8029575" y="9471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511</xdr:row>
      <xdr:rowOff>0</xdr:rowOff>
    </xdr:from>
    <xdr:to>
      <xdr:col>5</xdr:col>
      <xdr:colOff>657226</xdr:colOff>
      <xdr:row>511</xdr:row>
      <xdr:rowOff>152401</xdr:rowOff>
    </xdr:to>
    <xdr:sp macro="" textlink="">
      <xdr:nvSpPr>
        <xdr:cNvPr id="493" name="Höger 492">
          <a:extLst>
            <a:ext uri="{FF2B5EF4-FFF2-40B4-BE49-F238E27FC236}">
              <a16:creationId xmlns:a16="http://schemas.microsoft.com/office/drawing/2014/main" id="{00000000-0008-0000-0000-0000ED010000}"/>
            </a:ext>
          </a:extLst>
        </xdr:cNvPr>
        <xdr:cNvSpPr/>
      </xdr:nvSpPr>
      <xdr:spPr>
        <a:xfrm>
          <a:off x="8029575" y="9490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512</xdr:row>
      <xdr:rowOff>0</xdr:rowOff>
    </xdr:from>
    <xdr:to>
      <xdr:col>5</xdr:col>
      <xdr:colOff>657226</xdr:colOff>
      <xdr:row>512</xdr:row>
      <xdr:rowOff>152401</xdr:rowOff>
    </xdr:to>
    <xdr:sp macro="" textlink="">
      <xdr:nvSpPr>
        <xdr:cNvPr id="494" name="Höger 493">
          <a:extLst>
            <a:ext uri="{FF2B5EF4-FFF2-40B4-BE49-F238E27FC236}">
              <a16:creationId xmlns:a16="http://schemas.microsoft.com/office/drawing/2014/main" id="{00000000-0008-0000-0000-0000EE010000}"/>
            </a:ext>
          </a:extLst>
        </xdr:cNvPr>
        <xdr:cNvSpPr/>
      </xdr:nvSpPr>
      <xdr:spPr>
        <a:xfrm>
          <a:off x="8029575" y="9509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513</xdr:row>
      <xdr:rowOff>0</xdr:rowOff>
    </xdr:from>
    <xdr:to>
      <xdr:col>5</xdr:col>
      <xdr:colOff>657226</xdr:colOff>
      <xdr:row>513</xdr:row>
      <xdr:rowOff>152401</xdr:rowOff>
    </xdr:to>
    <xdr:sp macro="" textlink="">
      <xdr:nvSpPr>
        <xdr:cNvPr id="495" name="Höger 494">
          <a:extLst>
            <a:ext uri="{FF2B5EF4-FFF2-40B4-BE49-F238E27FC236}">
              <a16:creationId xmlns:a16="http://schemas.microsoft.com/office/drawing/2014/main" id="{00000000-0008-0000-0000-0000EF010000}"/>
            </a:ext>
          </a:extLst>
        </xdr:cNvPr>
        <xdr:cNvSpPr/>
      </xdr:nvSpPr>
      <xdr:spPr>
        <a:xfrm>
          <a:off x="8029575" y="9528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514</xdr:row>
      <xdr:rowOff>0</xdr:rowOff>
    </xdr:from>
    <xdr:to>
      <xdr:col>5</xdr:col>
      <xdr:colOff>657226</xdr:colOff>
      <xdr:row>514</xdr:row>
      <xdr:rowOff>152401</xdr:rowOff>
    </xdr:to>
    <xdr:sp macro="" textlink="">
      <xdr:nvSpPr>
        <xdr:cNvPr id="496" name="Höger 495">
          <a:extLst>
            <a:ext uri="{FF2B5EF4-FFF2-40B4-BE49-F238E27FC236}">
              <a16:creationId xmlns:a16="http://schemas.microsoft.com/office/drawing/2014/main" id="{00000000-0008-0000-0000-0000F0010000}"/>
            </a:ext>
          </a:extLst>
        </xdr:cNvPr>
        <xdr:cNvSpPr/>
      </xdr:nvSpPr>
      <xdr:spPr>
        <a:xfrm>
          <a:off x="8029575" y="9547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515</xdr:row>
      <xdr:rowOff>0</xdr:rowOff>
    </xdr:from>
    <xdr:to>
      <xdr:col>5</xdr:col>
      <xdr:colOff>657226</xdr:colOff>
      <xdr:row>515</xdr:row>
      <xdr:rowOff>152401</xdr:rowOff>
    </xdr:to>
    <xdr:sp macro="" textlink="">
      <xdr:nvSpPr>
        <xdr:cNvPr id="497" name="Höger 496">
          <a:extLst>
            <a:ext uri="{FF2B5EF4-FFF2-40B4-BE49-F238E27FC236}">
              <a16:creationId xmlns:a16="http://schemas.microsoft.com/office/drawing/2014/main" id="{00000000-0008-0000-0000-0000F1010000}"/>
            </a:ext>
          </a:extLst>
        </xdr:cNvPr>
        <xdr:cNvSpPr/>
      </xdr:nvSpPr>
      <xdr:spPr>
        <a:xfrm>
          <a:off x="8029575" y="9566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516</xdr:row>
      <xdr:rowOff>0</xdr:rowOff>
    </xdr:from>
    <xdr:to>
      <xdr:col>5</xdr:col>
      <xdr:colOff>657226</xdr:colOff>
      <xdr:row>516</xdr:row>
      <xdr:rowOff>152401</xdr:rowOff>
    </xdr:to>
    <xdr:sp macro="" textlink="">
      <xdr:nvSpPr>
        <xdr:cNvPr id="498" name="Höger 497">
          <a:extLst>
            <a:ext uri="{FF2B5EF4-FFF2-40B4-BE49-F238E27FC236}">
              <a16:creationId xmlns:a16="http://schemas.microsoft.com/office/drawing/2014/main" id="{00000000-0008-0000-0000-0000F2010000}"/>
            </a:ext>
          </a:extLst>
        </xdr:cNvPr>
        <xdr:cNvSpPr/>
      </xdr:nvSpPr>
      <xdr:spPr>
        <a:xfrm>
          <a:off x="8029575" y="9585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517</xdr:row>
      <xdr:rowOff>0</xdr:rowOff>
    </xdr:from>
    <xdr:to>
      <xdr:col>5</xdr:col>
      <xdr:colOff>657226</xdr:colOff>
      <xdr:row>517</xdr:row>
      <xdr:rowOff>152401</xdr:rowOff>
    </xdr:to>
    <xdr:sp macro="" textlink="">
      <xdr:nvSpPr>
        <xdr:cNvPr id="499" name="Höger 498">
          <a:extLst>
            <a:ext uri="{FF2B5EF4-FFF2-40B4-BE49-F238E27FC236}">
              <a16:creationId xmlns:a16="http://schemas.microsoft.com/office/drawing/2014/main" id="{00000000-0008-0000-0000-0000F3010000}"/>
            </a:ext>
          </a:extLst>
        </xdr:cNvPr>
        <xdr:cNvSpPr/>
      </xdr:nvSpPr>
      <xdr:spPr>
        <a:xfrm>
          <a:off x="8029575" y="9605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518</xdr:row>
      <xdr:rowOff>0</xdr:rowOff>
    </xdr:from>
    <xdr:to>
      <xdr:col>5</xdr:col>
      <xdr:colOff>657226</xdr:colOff>
      <xdr:row>518</xdr:row>
      <xdr:rowOff>152401</xdr:rowOff>
    </xdr:to>
    <xdr:sp macro="" textlink="">
      <xdr:nvSpPr>
        <xdr:cNvPr id="500" name="Höger 499">
          <a:extLst>
            <a:ext uri="{FF2B5EF4-FFF2-40B4-BE49-F238E27FC236}">
              <a16:creationId xmlns:a16="http://schemas.microsoft.com/office/drawing/2014/main" id="{00000000-0008-0000-0000-0000F4010000}"/>
            </a:ext>
          </a:extLst>
        </xdr:cNvPr>
        <xdr:cNvSpPr/>
      </xdr:nvSpPr>
      <xdr:spPr>
        <a:xfrm>
          <a:off x="8029575" y="9624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519</xdr:row>
      <xdr:rowOff>0</xdr:rowOff>
    </xdr:from>
    <xdr:to>
      <xdr:col>5</xdr:col>
      <xdr:colOff>657226</xdr:colOff>
      <xdr:row>519</xdr:row>
      <xdr:rowOff>152401</xdr:rowOff>
    </xdr:to>
    <xdr:sp macro="" textlink="">
      <xdr:nvSpPr>
        <xdr:cNvPr id="501" name="Höger 500">
          <a:extLst>
            <a:ext uri="{FF2B5EF4-FFF2-40B4-BE49-F238E27FC236}">
              <a16:creationId xmlns:a16="http://schemas.microsoft.com/office/drawing/2014/main" id="{00000000-0008-0000-0000-0000F5010000}"/>
            </a:ext>
          </a:extLst>
        </xdr:cNvPr>
        <xdr:cNvSpPr/>
      </xdr:nvSpPr>
      <xdr:spPr>
        <a:xfrm>
          <a:off x="8029575" y="9643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520</xdr:row>
      <xdr:rowOff>0</xdr:rowOff>
    </xdr:from>
    <xdr:to>
      <xdr:col>5</xdr:col>
      <xdr:colOff>657226</xdr:colOff>
      <xdr:row>520</xdr:row>
      <xdr:rowOff>152401</xdr:rowOff>
    </xdr:to>
    <xdr:sp macro="" textlink="">
      <xdr:nvSpPr>
        <xdr:cNvPr id="502" name="Höger 501">
          <a:extLst>
            <a:ext uri="{FF2B5EF4-FFF2-40B4-BE49-F238E27FC236}">
              <a16:creationId xmlns:a16="http://schemas.microsoft.com/office/drawing/2014/main" id="{00000000-0008-0000-0000-0000F6010000}"/>
            </a:ext>
          </a:extLst>
        </xdr:cNvPr>
        <xdr:cNvSpPr/>
      </xdr:nvSpPr>
      <xdr:spPr>
        <a:xfrm>
          <a:off x="8029575" y="9662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521</xdr:row>
      <xdr:rowOff>0</xdr:rowOff>
    </xdr:from>
    <xdr:to>
      <xdr:col>5</xdr:col>
      <xdr:colOff>657226</xdr:colOff>
      <xdr:row>521</xdr:row>
      <xdr:rowOff>152401</xdr:rowOff>
    </xdr:to>
    <xdr:sp macro="" textlink="">
      <xdr:nvSpPr>
        <xdr:cNvPr id="503" name="Höger 502">
          <a:extLst>
            <a:ext uri="{FF2B5EF4-FFF2-40B4-BE49-F238E27FC236}">
              <a16:creationId xmlns:a16="http://schemas.microsoft.com/office/drawing/2014/main" id="{00000000-0008-0000-0000-0000F7010000}"/>
            </a:ext>
          </a:extLst>
        </xdr:cNvPr>
        <xdr:cNvSpPr/>
      </xdr:nvSpPr>
      <xdr:spPr>
        <a:xfrm>
          <a:off x="8029575" y="9681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522</xdr:row>
      <xdr:rowOff>0</xdr:rowOff>
    </xdr:from>
    <xdr:to>
      <xdr:col>5</xdr:col>
      <xdr:colOff>657226</xdr:colOff>
      <xdr:row>522</xdr:row>
      <xdr:rowOff>152401</xdr:rowOff>
    </xdr:to>
    <xdr:sp macro="" textlink="">
      <xdr:nvSpPr>
        <xdr:cNvPr id="504" name="Höger 503">
          <a:extLst>
            <a:ext uri="{FF2B5EF4-FFF2-40B4-BE49-F238E27FC236}">
              <a16:creationId xmlns:a16="http://schemas.microsoft.com/office/drawing/2014/main" id="{00000000-0008-0000-0000-0000F8010000}"/>
            </a:ext>
          </a:extLst>
        </xdr:cNvPr>
        <xdr:cNvSpPr/>
      </xdr:nvSpPr>
      <xdr:spPr>
        <a:xfrm>
          <a:off x="8029575" y="9700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523</xdr:row>
      <xdr:rowOff>0</xdr:rowOff>
    </xdr:from>
    <xdr:to>
      <xdr:col>5</xdr:col>
      <xdr:colOff>657226</xdr:colOff>
      <xdr:row>523</xdr:row>
      <xdr:rowOff>152401</xdr:rowOff>
    </xdr:to>
    <xdr:sp macro="" textlink="">
      <xdr:nvSpPr>
        <xdr:cNvPr id="505" name="Höger 504">
          <a:extLst>
            <a:ext uri="{FF2B5EF4-FFF2-40B4-BE49-F238E27FC236}">
              <a16:creationId xmlns:a16="http://schemas.microsoft.com/office/drawing/2014/main" id="{00000000-0008-0000-0000-0000F9010000}"/>
            </a:ext>
          </a:extLst>
        </xdr:cNvPr>
        <xdr:cNvSpPr/>
      </xdr:nvSpPr>
      <xdr:spPr>
        <a:xfrm>
          <a:off x="8029575" y="9719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524</xdr:row>
      <xdr:rowOff>0</xdr:rowOff>
    </xdr:from>
    <xdr:to>
      <xdr:col>5</xdr:col>
      <xdr:colOff>657226</xdr:colOff>
      <xdr:row>524</xdr:row>
      <xdr:rowOff>152401</xdr:rowOff>
    </xdr:to>
    <xdr:sp macro="" textlink="">
      <xdr:nvSpPr>
        <xdr:cNvPr id="506" name="Höger 505">
          <a:extLst>
            <a:ext uri="{FF2B5EF4-FFF2-40B4-BE49-F238E27FC236}">
              <a16:creationId xmlns:a16="http://schemas.microsoft.com/office/drawing/2014/main" id="{00000000-0008-0000-0000-0000FA010000}"/>
            </a:ext>
          </a:extLst>
        </xdr:cNvPr>
        <xdr:cNvSpPr/>
      </xdr:nvSpPr>
      <xdr:spPr>
        <a:xfrm>
          <a:off x="8029575" y="9738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525</xdr:row>
      <xdr:rowOff>0</xdr:rowOff>
    </xdr:from>
    <xdr:to>
      <xdr:col>5</xdr:col>
      <xdr:colOff>657226</xdr:colOff>
      <xdr:row>525</xdr:row>
      <xdr:rowOff>152401</xdr:rowOff>
    </xdr:to>
    <xdr:sp macro="" textlink="">
      <xdr:nvSpPr>
        <xdr:cNvPr id="507" name="Höger 506">
          <a:extLst>
            <a:ext uri="{FF2B5EF4-FFF2-40B4-BE49-F238E27FC236}">
              <a16:creationId xmlns:a16="http://schemas.microsoft.com/office/drawing/2014/main" id="{00000000-0008-0000-0000-0000FB010000}"/>
            </a:ext>
          </a:extLst>
        </xdr:cNvPr>
        <xdr:cNvSpPr/>
      </xdr:nvSpPr>
      <xdr:spPr>
        <a:xfrm>
          <a:off x="8029575" y="9757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526</xdr:row>
      <xdr:rowOff>0</xdr:rowOff>
    </xdr:from>
    <xdr:to>
      <xdr:col>5</xdr:col>
      <xdr:colOff>657226</xdr:colOff>
      <xdr:row>526</xdr:row>
      <xdr:rowOff>152401</xdr:rowOff>
    </xdr:to>
    <xdr:sp macro="" textlink="">
      <xdr:nvSpPr>
        <xdr:cNvPr id="508" name="Höger 507">
          <a:extLst>
            <a:ext uri="{FF2B5EF4-FFF2-40B4-BE49-F238E27FC236}">
              <a16:creationId xmlns:a16="http://schemas.microsoft.com/office/drawing/2014/main" id="{00000000-0008-0000-0000-0000FC010000}"/>
            </a:ext>
          </a:extLst>
        </xdr:cNvPr>
        <xdr:cNvSpPr/>
      </xdr:nvSpPr>
      <xdr:spPr>
        <a:xfrm>
          <a:off x="8029575" y="9776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527</xdr:row>
      <xdr:rowOff>0</xdr:rowOff>
    </xdr:from>
    <xdr:to>
      <xdr:col>5</xdr:col>
      <xdr:colOff>657226</xdr:colOff>
      <xdr:row>527</xdr:row>
      <xdr:rowOff>152401</xdr:rowOff>
    </xdr:to>
    <xdr:sp macro="" textlink="">
      <xdr:nvSpPr>
        <xdr:cNvPr id="509" name="Höger 508">
          <a:extLst>
            <a:ext uri="{FF2B5EF4-FFF2-40B4-BE49-F238E27FC236}">
              <a16:creationId xmlns:a16="http://schemas.microsoft.com/office/drawing/2014/main" id="{00000000-0008-0000-0000-0000FD010000}"/>
            </a:ext>
          </a:extLst>
        </xdr:cNvPr>
        <xdr:cNvSpPr/>
      </xdr:nvSpPr>
      <xdr:spPr>
        <a:xfrm>
          <a:off x="8029575" y="9795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531</xdr:row>
      <xdr:rowOff>0</xdr:rowOff>
    </xdr:from>
    <xdr:to>
      <xdr:col>5</xdr:col>
      <xdr:colOff>657226</xdr:colOff>
      <xdr:row>531</xdr:row>
      <xdr:rowOff>152401</xdr:rowOff>
    </xdr:to>
    <xdr:sp macro="" textlink="">
      <xdr:nvSpPr>
        <xdr:cNvPr id="510" name="Höger 509">
          <a:extLst>
            <a:ext uri="{FF2B5EF4-FFF2-40B4-BE49-F238E27FC236}">
              <a16:creationId xmlns:a16="http://schemas.microsoft.com/office/drawing/2014/main" id="{00000000-0008-0000-0000-0000FE010000}"/>
            </a:ext>
          </a:extLst>
        </xdr:cNvPr>
        <xdr:cNvSpPr/>
      </xdr:nvSpPr>
      <xdr:spPr>
        <a:xfrm>
          <a:off x="8029575" y="9814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534</xdr:row>
      <xdr:rowOff>0</xdr:rowOff>
    </xdr:from>
    <xdr:to>
      <xdr:col>5</xdr:col>
      <xdr:colOff>657226</xdr:colOff>
      <xdr:row>534</xdr:row>
      <xdr:rowOff>152401</xdr:rowOff>
    </xdr:to>
    <xdr:sp macro="" textlink="">
      <xdr:nvSpPr>
        <xdr:cNvPr id="511" name="Höger 510">
          <a:extLst>
            <a:ext uri="{FF2B5EF4-FFF2-40B4-BE49-F238E27FC236}">
              <a16:creationId xmlns:a16="http://schemas.microsoft.com/office/drawing/2014/main" id="{00000000-0008-0000-0000-0000FF010000}"/>
            </a:ext>
          </a:extLst>
        </xdr:cNvPr>
        <xdr:cNvSpPr/>
      </xdr:nvSpPr>
      <xdr:spPr>
        <a:xfrm>
          <a:off x="8029575" y="9833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535</xdr:row>
      <xdr:rowOff>0</xdr:rowOff>
    </xdr:from>
    <xdr:to>
      <xdr:col>5</xdr:col>
      <xdr:colOff>657226</xdr:colOff>
      <xdr:row>535</xdr:row>
      <xdr:rowOff>152401</xdr:rowOff>
    </xdr:to>
    <xdr:sp macro="" textlink="">
      <xdr:nvSpPr>
        <xdr:cNvPr id="512" name="Höger 511">
          <a:extLst>
            <a:ext uri="{FF2B5EF4-FFF2-40B4-BE49-F238E27FC236}">
              <a16:creationId xmlns:a16="http://schemas.microsoft.com/office/drawing/2014/main" id="{00000000-0008-0000-0000-000000020000}"/>
            </a:ext>
          </a:extLst>
        </xdr:cNvPr>
        <xdr:cNvSpPr/>
      </xdr:nvSpPr>
      <xdr:spPr>
        <a:xfrm>
          <a:off x="8029575" y="9852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536</xdr:row>
      <xdr:rowOff>0</xdr:rowOff>
    </xdr:from>
    <xdr:to>
      <xdr:col>5</xdr:col>
      <xdr:colOff>657226</xdr:colOff>
      <xdr:row>536</xdr:row>
      <xdr:rowOff>152401</xdr:rowOff>
    </xdr:to>
    <xdr:sp macro="" textlink="">
      <xdr:nvSpPr>
        <xdr:cNvPr id="513" name="Höger 512">
          <a:extLst>
            <a:ext uri="{FF2B5EF4-FFF2-40B4-BE49-F238E27FC236}">
              <a16:creationId xmlns:a16="http://schemas.microsoft.com/office/drawing/2014/main" id="{00000000-0008-0000-0000-000001020000}"/>
            </a:ext>
          </a:extLst>
        </xdr:cNvPr>
        <xdr:cNvSpPr/>
      </xdr:nvSpPr>
      <xdr:spPr>
        <a:xfrm>
          <a:off x="8029575" y="9871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537</xdr:row>
      <xdr:rowOff>0</xdr:rowOff>
    </xdr:from>
    <xdr:to>
      <xdr:col>5</xdr:col>
      <xdr:colOff>657226</xdr:colOff>
      <xdr:row>537</xdr:row>
      <xdr:rowOff>152401</xdr:rowOff>
    </xdr:to>
    <xdr:sp macro="" textlink="">
      <xdr:nvSpPr>
        <xdr:cNvPr id="514" name="Höger 513">
          <a:extLst>
            <a:ext uri="{FF2B5EF4-FFF2-40B4-BE49-F238E27FC236}">
              <a16:creationId xmlns:a16="http://schemas.microsoft.com/office/drawing/2014/main" id="{00000000-0008-0000-0000-000002020000}"/>
            </a:ext>
          </a:extLst>
        </xdr:cNvPr>
        <xdr:cNvSpPr/>
      </xdr:nvSpPr>
      <xdr:spPr>
        <a:xfrm>
          <a:off x="8029575" y="9890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538</xdr:row>
      <xdr:rowOff>0</xdr:rowOff>
    </xdr:from>
    <xdr:to>
      <xdr:col>5</xdr:col>
      <xdr:colOff>657226</xdr:colOff>
      <xdr:row>538</xdr:row>
      <xdr:rowOff>152401</xdr:rowOff>
    </xdr:to>
    <xdr:sp macro="" textlink="">
      <xdr:nvSpPr>
        <xdr:cNvPr id="515" name="Höger 514">
          <a:extLst>
            <a:ext uri="{FF2B5EF4-FFF2-40B4-BE49-F238E27FC236}">
              <a16:creationId xmlns:a16="http://schemas.microsoft.com/office/drawing/2014/main" id="{00000000-0008-0000-0000-000003020000}"/>
            </a:ext>
          </a:extLst>
        </xdr:cNvPr>
        <xdr:cNvSpPr/>
      </xdr:nvSpPr>
      <xdr:spPr>
        <a:xfrm>
          <a:off x="8029575" y="9909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539</xdr:row>
      <xdr:rowOff>0</xdr:rowOff>
    </xdr:from>
    <xdr:to>
      <xdr:col>5</xdr:col>
      <xdr:colOff>657226</xdr:colOff>
      <xdr:row>539</xdr:row>
      <xdr:rowOff>152401</xdr:rowOff>
    </xdr:to>
    <xdr:sp macro="" textlink="">
      <xdr:nvSpPr>
        <xdr:cNvPr id="516" name="Höger 515">
          <a:extLst>
            <a:ext uri="{FF2B5EF4-FFF2-40B4-BE49-F238E27FC236}">
              <a16:creationId xmlns:a16="http://schemas.microsoft.com/office/drawing/2014/main" id="{00000000-0008-0000-0000-000004020000}"/>
            </a:ext>
          </a:extLst>
        </xdr:cNvPr>
        <xdr:cNvSpPr/>
      </xdr:nvSpPr>
      <xdr:spPr>
        <a:xfrm>
          <a:off x="8029575" y="9928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540</xdr:row>
      <xdr:rowOff>0</xdr:rowOff>
    </xdr:from>
    <xdr:to>
      <xdr:col>5</xdr:col>
      <xdr:colOff>657226</xdr:colOff>
      <xdr:row>540</xdr:row>
      <xdr:rowOff>152401</xdr:rowOff>
    </xdr:to>
    <xdr:sp macro="" textlink="">
      <xdr:nvSpPr>
        <xdr:cNvPr id="517" name="Höger 516">
          <a:extLst>
            <a:ext uri="{FF2B5EF4-FFF2-40B4-BE49-F238E27FC236}">
              <a16:creationId xmlns:a16="http://schemas.microsoft.com/office/drawing/2014/main" id="{00000000-0008-0000-0000-000005020000}"/>
            </a:ext>
          </a:extLst>
        </xdr:cNvPr>
        <xdr:cNvSpPr/>
      </xdr:nvSpPr>
      <xdr:spPr>
        <a:xfrm>
          <a:off x="8029575" y="9947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541</xdr:row>
      <xdr:rowOff>0</xdr:rowOff>
    </xdr:from>
    <xdr:to>
      <xdr:col>5</xdr:col>
      <xdr:colOff>657226</xdr:colOff>
      <xdr:row>541</xdr:row>
      <xdr:rowOff>152401</xdr:rowOff>
    </xdr:to>
    <xdr:sp macro="" textlink="">
      <xdr:nvSpPr>
        <xdr:cNvPr id="518" name="Höger 517">
          <a:extLst>
            <a:ext uri="{FF2B5EF4-FFF2-40B4-BE49-F238E27FC236}">
              <a16:creationId xmlns:a16="http://schemas.microsoft.com/office/drawing/2014/main" id="{00000000-0008-0000-0000-000006020000}"/>
            </a:ext>
          </a:extLst>
        </xdr:cNvPr>
        <xdr:cNvSpPr/>
      </xdr:nvSpPr>
      <xdr:spPr>
        <a:xfrm>
          <a:off x="8029575" y="9966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542</xdr:row>
      <xdr:rowOff>0</xdr:rowOff>
    </xdr:from>
    <xdr:to>
      <xdr:col>5</xdr:col>
      <xdr:colOff>657226</xdr:colOff>
      <xdr:row>542</xdr:row>
      <xdr:rowOff>152401</xdr:rowOff>
    </xdr:to>
    <xdr:sp macro="" textlink="">
      <xdr:nvSpPr>
        <xdr:cNvPr id="519" name="Höger 518">
          <a:extLst>
            <a:ext uri="{FF2B5EF4-FFF2-40B4-BE49-F238E27FC236}">
              <a16:creationId xmlns:a16="http://schemas.microsoft.com/office/drawing/2014/main" id="{00000000-0008-0000-0000-000007020000}"/>
            </a:ext>
          </a:extLst>
        </xdr:cNvPr>
        <xdr:cNvSpPr/>
      </xdr:nvSpPr>
      <xdr:spPr>
        <a:xfrm>
          <a:off x="8029575" y="9986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543</xdr:row>
      <xdr:rowOff>0</xdr:rowOff>
    </xdr:from>
    <xdr:to>
      <xdr:col>5</xdr:col>
      <xdr:colOff>657226</xdr:colOff>
      <xdr:row>543</xdr:row>
      <xdr:rowOff>152401</xdr:rowOff>
    </xdr:to>
    <xdr:sp macro="" textlink="">
      <xdr:nvSpPr>
        <xdr:cNvPr id="520" name="Höger 519">
          <a:extLst>
            <a:ext uri="{FF2B5EF4-FFF2-40B4-BE49-F238E27FC236}">
              <a16:creationId xmlns:a16="http://schemas.microsoft.com/office/drawing/2014/main" id="{00000000-0008-0000-0000-000008020000}"/>
            </a:ext>
          </a:extLst>
        </xdr:cNvPr>
        <xdr:cNvSpPr/>
      </xdr:nvSpPr>
      <xdr:spPr>
        <a:xfrm>
          <a:off x="8029575" y="10005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544</xdr:row>
      <xdr:rowOff>0</xdr:rowOff>
    </xdr:from>
    <xdr:to>
      <xdr:col>5</xdr:col>
      <xdr:colOff>657226</xdr:colOff>
      <xdr:row>544</xdr:row>
      <xdr:rowOff>152401</xdr:rowOff>
    </xdr:to>
    <xdr:sp macro="" textlink="">
      <xdr:nvSpPr>
        <xdr:cNvPr id="521" name="Höger 520">
          <a:extLst>
            <a:ext uri="{FF2B5EF4-FFF2-40B4-BE49-F238E27FC236}">
              <a16:creationId xmlns:a16="http://schemas.microsoft.com/office/drawing/2014/main" id="{00000000-0008-0000-0000-000009020000}"/>
            </a:ext>
          </a:extLst>
        </xdr:cNvPr>
        <xdr:cNvSpPr/>
      </xdr:nvSpPr>
      <xdr:spPr>
        <a:xfrm>
          <a:off x="8029575" y="10024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547</xdr:row>
      <xdr:rowOff>0</xdr:rowOff>
    </xdr:from>
    <xdr:to>
      <xdr:col>5</xdr:col>
      <xdr:colOff>657226</xdr:colOff>
      <xdr:row>547</xdr:row>
      <xdr:rowOff>152401</xdr:rowOff>
    </xdr:to>
    <xdr:sp macro="" textlink="">
      <xdr:nvSpPr>
        <xdr:cNvPr id="522" name="Höger 521">
          <a:extLst>
            <a:ext uri="{FF2B5EF4-FFF2-40B4-BE49-F238E27FC236}">
              <a16:creationId xmlns:a16="http://schemas.microsoft.com/office/drawing/2014/main" id="{00000000-0008-0000-0000-00000A020000}"/>
            </a:ext>
          </a:extLst>
        </xdr:cNvPr>
        <xdr:cNvSpPr/>
      </xdr:nvSpPr>
      <xdr:spPr>
        <a:xfrm>
          <a:off x="8029575" y="10043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548</xdr:row>
      <xdr:rowOff>0</xdr:rowOff>
    </xdr:from>
    <xdr:to>
      <xdr:col>5</xdr:col>
      <xdr:colOff>657226</xdr:colOff>
      <xdr:row>548</xdr:row>
      <xdr:rowOff>152401</xdr:rowOff>
    </xdr:to>
    <xdr:sp macro="" textlink="">
      <xdr:nvSpPr>
        <xdr:cNvPr id="523" name="Höger 522">
          <a:extLst>
            <a:ext uri="{FF2B5EF4-FFF2-40B4-BE49-F238E27FC236}">
              <a16:creationId xmlns:a16="http://schemas.microsoft.com/office/drawing/2014/main" id="{00000000-0008-0000-0000-00000B020000}"/>
            </a:ext>
          </a:extLst>
        </xdr:cNvPr>
        <xdr:cNvSpPr/>
      </xdr:nvSpPr>
      <xdr:spPr>
        <a:xfrm>
          <a:off x="8029575" y="10062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549</xdr:row>
      <xdr:rowOff>0</xdr:rowOff>
    </xdr:from>
    <xdr:to>
      <xdr:col>5</xdr:col>
      <xdr:colOff>657226</xdr:colOff>
      <xdr:row>549</xdr:row>
      <xdr:rowOff>152401</xdr:rowOff>
    </xdr:to>
    <xdr:sp macro="" textlink="">
      <xdr:nvSpPr>
        <xdr:cNvPr id="524" name="Höger 523">
          <a:extLst>
            <a:ext uri="{FF2B5EF4-FFF2-40B4-BE49-F238E27FC236}">
              <a16:creationId xmlns:a16="http://schemas.microsoft.com/office/drawing/2014/main" id="{00000000-0008-0000-0000-00000C020000}"/>
            </a:ext>
          </a:extLst>
        </xdr:cNvPr>
        <xdr:cNvSpPr/>
      </xdr:nvSpPr>
      <xdr:spPr>
        <a:xfrm>
          <a:off x="8029575" y="10081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550</xdr:row>
      <xdr:rowOff>0</xdr:rowOff>
    </xdr:from>
    <xdr:to>
      <xdr:col>5</xdr:col>
      <xdr:colOff>657226</xdr:colOff>
      <xdr:row>550</xdr:row>
      <xdr:rowOff>152401</xdr:rowOff>
    </xdr:to>
    <xdr:sp macro="" textlink="">
      <xdr:nvSpPr>
        <xdr:cNvPr id="525" name="Höger 524">
          <a:extLst>
            <a:ext uri="{FF2B5EF4-FFF2-40B4-BE49-F238E27FC236}">
              <a16:creationId xmlns:a16="http://schemas.microsoft.com/office/drawing/2014/main" id="{00000000-0008-0000-0000-00000D020000}"/>
            </a:ext>
          </a:extLst>
        </xdr:cNvPr>
        <xdr:cNvSpPr/>
      </xdr:nvSpPr>
      <xdr:spPr>
        <a:xfrm>
          <a:off x="8029575" y="10100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551</xdr:row>
      <xdr:rowOff>0</xdr:rowOff>
    </xdr:from>
    <xdr:to>
      <xdr:col>5</xdr:col>
      <xdr:colOff>657226</xdr:colOff>
      <xdr:row>551</xdr:row>
      <xdr:rowOff>152401</xdr:rowOff>
    </xdr:to>
    <xdr:sp macro="" textlink="">
      <xdr:nvSpPr>
        <xdr:cNvPr id="526" name="Höger 525">
          <a:extLst>
            <a:ext uri="{FF2B5EF4-FFF2-40B4-BE49-F238E27FC236}">
              <a16:creationId xmlns:a16="http://schemas.microsoft.com/office/drawing/2014/main" id="{00000000-0008-0000-0000-00000E020000}"/>
            </a:ext>
          </a:extLst>
        </xdr:cNvPr>
        <xdr:cNvSpPr/>
      </xdr:nvSpPr>
      <xdr:spPr>
        <a:xfrm>
          <a:off x="8029575" y="10119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552</xdr:row>
      <xdr:rowOff>0</xdr:rowOff>
    </xdr:from>
    <xdr:to>
      <xdr:col>5</xdr:col>
      <xdr:colOff>657226</xdr:colOff>
      <xdr:row>552</xdr:row>
      <xdr:rowOff>152401</xdr:rowOff>
    </xdr:to>
    <xdr:sp macro="" textlink="">
      <xdr:nvSpPr>
        <xdr:cNvPr id="527" name="Höger 526">
          <a:extLst>
            <a:ext uri="{FF2B5EF4-FFF2-40B4-BE49-F238E27FC236}">
              <a16:creationId xmlns:a16="http://schemas.microsoft.com/office/drawing/2014/main" id="{00000000-0008-0000-0000-00000F020000}"/>
            </a:ext>
          </a:extLst>
        </xdr:cNvPr>
        <xdr:cNvSpPr/>
      </xdr:nvSpPr>
      <xdr:spPr>
        <a:xfrm>
          <a:off x="8029575" y="10138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553</xdr:row>
      <xdr:rowOff>0</xdr:rowOff>
    </xdr:from>
    <xdr:to>
      <xdr:col>5</xdr:col>
      <xdr:colOff>657226</xdr:colOff>
      <xdr:row>553</xdr:row>
      <xdr:rowOff>152401</xdr:rowOff>
    </xdr:to>
    <xdr:sp macro="" textlink="">
      <xdr:nvSpPr>
        <xdr:cNvPr id="528" name="Höger 527">
          <a:extLst>
            <a:ext uri="{FF2B5EF4-FFF2-40B4-BE49-F238E27FC236}">
              <a16:creationId xmlns:a16="http://schemas.microsoft.com/office/drawing/2014/main" id="{00000000-0008-0000-0000-000010020000}"/>
            </a:ext>
          </a:extLst>
        </xdr:cNvPr>
        <xdr:cNvSpPr/>
      </xdr:nvSpPr>
      <xdr:spPr>
        <a:xfrm>
          <a:off x="8029575" y="10157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554</xdr:row>
      <xdr:rowOff>0</xdr:rowOff>
    </xdr:from>
    <xdr:to>
      <xdr:col>5</xdr:col>
      <xdr:colOff>657226</xdr:colOff>
      <xdr:row>554</xdr:row>
      <xdr:rowOff>152401</xdr:rowOff>
    </xdr:to>
    <xdr:sp macro="" textlink="">
      <xdr:nvSpPr>
        <xdr:cNvPr id="529" name="Höger 528">
          <a:extLst>
            <a:ext uri="{FF2B5EF4-FFF2-40B4-BE49-F238E27FC236}">
              <a16:creationId xmlns:a16="http://schemas.microsoft.com/office/drawing/2014/main" id="{00000000-0008-0000-0000-000011020000}"/>
            </a:ext>
          </a:extLst>
        </xdr:cNvPr>
        <xdr:cNvSpPr/>
      </xdr:nvSpPr>
      <xdr:spPr>
        <a:xfrm>
          <a:off x="8029575" y="10176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555</xdr:row>
      <xdr:rowOff>0</xdr:rowOff>
    </xdr:from>
    <xdr:to>
      <xdr:col>5</xdr:col>
      <xdr:colOff>657226</xdr:colOff>
      <xdr:row>555</xdr:row>
      <xdr:rowOff>152401</xdr:rowOff>
    </xdr:to>
    <xdr:sp macro="" textlink="">
      <xdr:nvSpPr>
        <xdr:cNvPr id="530" name="Höger 529">
          <a:extLst>
            <a:ext uri="{FF2B5EF4-FFF2-40B4-BE49-F238E27FC236}">
              <a16:creationId xmlns:a16="http://schemas.microsoft.com/office/drawing/2014/main" id="{00000000-0008-0000-0000-000012020000}"/>
            </a:ext>
          </a:extLst>
        </xdr:cNvPr>
        <xdr:cNvSpPr/>
      </xdr:nvSpPr>
      <xdr:spPr>
        <a:xfrm>
          <a:off x="8029575" y="10195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556</xdr:row>
      <xdr:rowOff>0</xdr:rowOff>
    </xdr:from>
    <xdr:to>
      <xdr:col>5</xdr:col>
      <xdr:colOff>657226</xdr:colOff>
      <xdr:row>556</xdr:row>
      <xdr:rowOff>152401</xdr:rowOff>
    </xdr:to>
    <xdr:sp macro="" textlink="">
      <xdr:nvSpPr>
        <xdr:cNvPr id="531" name="Höger 530">
          <a:extLst>
            <a:ext uri="{FF2B5EF4-FFF2-40B4-BE49-F238E27FC236}">
              <a16:creationId xmlns:a16="http://schemas.microsoft.com/office/drawing/2014/main" id="{00000000-0008-0000-0000-000013020000}"/>
            </a:ext>
          </a:extLst>
        </xdr:cNvPr>
        <xdr:cNvSpPr/>
      </xdr:nvSpPr>
      <xdr:spPr>
        <a:xfrm>
          <a:off x="8029575" y="10214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557</xdr:row>
      <xdr:rowOff>0</xdr:rowOff>
    </xdr:from>
    <xdr:to>
      <xdr:col>5</xdr:col>
      <xdr:colOff>657226</xdr:colOff>
      <xdr:row>557</xdr:row>
      <xdr:rowOff>152401</xdr:rowOff>
    </xdr:to>
    <xdr:sp macro="" textlink="">
      <xdr:nvSpPr>
        <xdr:cNvPr id="532" name="Höger 531">
          <a:extLst>
            <a:ext uri="{FF2B5EF4-FFF2-40B4-BE49-F238E27FC236}">
              <a16:creationId xmlns:a16="http://schemas.microsoft.com/office/drawing/2014/main" id="{00000000-0008-0000-0000-000014020000}"/>
            </a:ext>
          </a:extLst>
        </xdr:cNvPr>
        <xdr:cNvSpPr/>
      </xdr:nvSpPr>
      <xdr:spPr>
        <a:xfrm>
          <a:off x="8029575" y="10233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558</xdr:row>
      <xdr:rowOff>0</xdr:rowOff>
    </xdr:from>
    <xdr:to>
      <xdr:col>5</xdr:col>
      <xdr:colOff>657226</xdr:colOff>
      <xdr:row>558</xdr:row>
      <xdr:rowOff>152401</xdr:rowOff>
    </xdr:to>
    <xdr:sp macro="" textlink="">
      <xdr:nvSpPr>
        <xdr:cNvPr id="533" name="Höger 532">
          <a:extLst>
            <a:ext uri="{FF2B5EF4-FFF2-40B4-BE49-F238E27FC236}">
              <a16:creationId xmlns:a16="http://schemas.microsoft.com/office/drawing/2014/main" id="{00000000-0008-0000-0000-000015020000}"/>
            </a:ext>
          </a:extLst>
        </xdr:cNvPr>
        <xdr:cNvSpPr/>
      </xdr:nvSpPr>
      <xdr:spPr>
        <a:xfrm>
          <a:off x="8029575" y="10252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559</xdr:row>
      <xdr:rowOff>0</xdr:rowOff>
    </xdr:from>
    <xdr:to>
      <xdr:col>5</xdr:col>
      <xdr:colOff>657226</xdr:colOff>
      <xdr:row>559</xdr:row>
      <xdr:rowOff>152401</xdr:rowOff>
    </xdr:to>
    <xdr:sp macro="" textlink="">
      <xdr:nvSpPr>
        <xdr:cNvPr id="534" name="Höger 533">
          <a:extLst>
            <a:ext uri="{FF2B5EF4-FFF2-40B4-BE49-F238E27FC236}">
              <a16:creationId xmlns:a16="http://schemas.microsoft.com/office/drawing/2014/main" id="{00000000-0008-0000-0000-000016020000}"/>
            </a:ext>
          </a:extLst>
        </xdr:cNvPr>
        <xdr:cNvSpPr/>
      </xdr:nvSpPr>
      <xdr:spPr>
        <a:xfrm>
          <a:off x="8029575" y="10271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560</xdr:row>
      <xdr:rowOff>0</xdr:rowOff>
    </xdr:from>
    <xdr:to>
      <xdr:col>5</xdr:col>
      <xdr:colOff>657226</xdr:colOff>
      <xdr:row>560</xdr:row>
      <xdr:rowOff>152401</xdr:rowOff>
    </xdr:to>
    <xdr:sp macro="" textlink="">
      <xdr:nvSpPr>
        <xdr:cNvPr id="535" name="Höger 534">
          <a:extLst>
            <a:ext uri="{FF2B5EF4-FFF2-40B4-BE49-F238E27FC236}">
              <a16:creationId xmlns:a16="http://schemas.microsoft.com/office/drawing/2014/main" id="{00000000-0008-0000-0000-000017020000}"/>
            </a:ext>
          </a:extLst>
        </xdr:cNvPr>
        <xdr:cNvSpPr/>
      </xdr:nvSpPr>
      <xdr:spPr>
        <a:xfrm>
          <a:off x="8029575" y="10290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561</xdr:row>
      <xdr:rowOff>0</xdr:rowOff>
    </xdr:from>
    <xdr:to>
      <xdr:col>5</xdr:col>
      <xdr:colOff>657226</xdr:colOff>
      <xdr:row>561</xdr:row>
      <xdr:rowOff>152401</xdr:rowOff>
    </xdr:to>
    <xdr:sp macro="" textlink="">
      <xdr:nvSpPr>
        <xdr:cNvPr id="536" name="Höger 535">
          <a:extLst>
            <a:ext uri="{FF2B5EF4-FFF2-40B4-BE49-F238E27FC236}">
              <a16:creationId xmlns:a16="http://schemas.microsoft.com/office/drawing/2014/main" id="{00000000-0008-0000-0000-000018020000}"/>
            </a:ext>
          </a:extLst>
        </xdr:cNvPr>
        <xdr:cNvSpPr/>
      </xdr:nvSpPr>
      <xdr:spPr>
        <a:xfrm>
          <a:off x="8029575" y="10309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562</xdr:row>
      <xdr:rowOff>0</xdr:rowOff>
    </xdr:from>
    <xdr:to>
      <xdr:col>5</xdr:col>
      <xdr:colOff>657226</xdr:colOff>
      <xdr:row>562</xdr:row>
      <xdr:rowOff>152401</xdr:rowOff>
    </xdr:to>
    <xdr:sp macro="" textlink="">
      <xdr:nvSpPr>
        <xdr:cNvPr id="537" name="Höger 536">
          <a:extLst>
            <a:ext uri="{FF2B5EF4-FFF2-40B4-BE49-F238E27FC236}">
              <a16:creationId xmlns:a16="http://schemas.microsoft.com/office/drawing/2014/main" id="{00000000-0008-0000-0000-000019020000}"/>
            </a:ext>
          </a:extLst>
        </xdr:cNvPr>
        <xdr:cNvSpPr/>
      </xdr:nvSpPr>
      <xdr:spPr>
        <a:xfrm>
          <a:off x="8029575" y="10328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563</xdr:row>
      <xdr:rowOff>0</xdr:rowOff>
    </xdr:from>
    <xdr:to>
      <xdr:col>5</xdr:col>
      <xdr:colOff>657226</xdr:colOff>
      <xdr:row>563</xdr:row>
      <xdr:rowOff>152401</xdr:rowOff>
    </xdr:to>
    <xdr:sp macro="" textlink="">
      <xdr:nvSpPr>
        <xdr:cNvPr id="538" name="Höger 537">
          <a:extLst>
            <a:ext uri="{FF2B5EF4-FFF2-40B4-BE49-F238E27FC236}">
              <a16:creationId xmlns:a16="http://schemas.microsoft.com/office/drawing/2014/main" id="{00000000-0008-0000-0000-00001A020000}"/>
            </a:ext>
          </a:extLst>
        </xdr:cNvPr>
        <xdr:cNvSpPr/>
      </xdr:nvSpPr>
      <xdr:spPr>
        <a:xfrm>
          <a:off x="8029575" y="10347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564</xdr:row>
      <xdr:rowOff>0</xdr:rowOff>
    </xdr:from>
    <xdr:to>
      <xdr:col>5</xdr:col>
      <xdr:colOff>657226</xdr:colOff>
      <xdr:row>564</xdr:row>
      <xdr:rowOff>152401</xdr:rowOff>
    </xdr:to>
    <xdr:sp macro="" textlink="">
      <xdr:nvSpPr>
        <xdr:cNvPr id="539" name="Höger 538">
          <a:extLst>
            <a:ext uri="{FF2B5EF4-FFF2-40B4-BE49-F238E27FC236}">
              <a16:creationId xmlns:a16="http://schemas.microsoft.com/office/drawing/2014/main" id="{00000000-0008-0000-0000-00001B020000}"/>
            </a:ext>
          </a:extLst>
        </xdr:cNvPr>
        <xdr:cNvSpPr/>
      </xdr:nvSpPr>
      <xdr:spPr>
        <a:xfrm>
          <a:off x="8029575" y="10367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565</xdr:row>
      <xdr:rowOff>0</xdr:rowOff>
    </xdr:from>
    <xdr:to>
      <xdr:col>5</xdr:col>
      <xdr:colOff>657226</xdr:colOff>
      <xdr:row>565</xdr:row>
      <xdr:rowOff>152401</xdr:rowOff>
    </xdr:to>
    <xdr:sp macro="" textlink="">
      <xdr:nvSpPr>
        <xdr:cNvPr id="540" name="Höger 539">
          <a:extLst>
            <a:ext uri="{FF2B5EF4-FFF2-40B4-BE49-F238E27FC236}">
              <a16:creationId xmlns:a16="http://schemas.microsoft.com/office/drawing/2014/main" id="{00000000-0008-0000-0000-00001C020000}"/>
            </a:ext>
          </a:extLst>
        </xdr:cNvPr>
        <xdr:cNvSpPr/>
      </xdr:nvSpPr>
      <xdr:spPr>
        <a:xfrm>
          <a:off x="8029575" y="10386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566</xdr:row>
      <xdr:rowOff>0</xdr:rowOff>
    </xdr:from>
    <xdr:to>
      <xdr:col>5</xdr:col>
      <xdr:colOff>657226</xdr:colOff>
      <xdr:row>566</xdr:row>
      <xdr:rowOff>152401</xdr:rowOff>
    </xdr:to>
    <xdr:sp macro="" textlink="">
      <xdr:nvSpPr>
        <xdr:cNvPr id="541" name="Höger 540">
          <a:extLst>
            <a:ext uri="{FF2B5EF4-FFF2-40B4-BE49-F238E27FC236}">
              <a16:creationId xmlns:a16="http://schemas.microsoft.com/office/drawing/2014/main" id="{00000000-0008-0000-0000-00001D020000}"/>
            </a:ext>
          </a:extLst>
        </xdr:cNvPr>
        <xdr:cNvSpPr/>
      </xdr:nvSpPr>
      <xdr:spPr>
        <a:xfrm>
          <a:off x="8029575" y="10405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567</xdr:row>
      <xdr:rowOff>0</xdr:rowOff>
    </xdr:from>
    <xdr:to>
      <xdr:col>5</xdr:col>
      <xdr:colOff>657226</xdr:colOff>
      <xdr:row>567</xdr:row>
      <xdr:rowOff>152401</xdr:rowOff>
    </xdr:to>
    <xdr:sp macro="" textlink="">
      <xdr:nvSpPr>
        <xdr:cNvPr id="542" name="Höger 541">
          <a:extLst>
            <a:ext uri="{FF2B5EF4-FFF2-40B4-BE49-F238E27FC236}">
              <a16:creationId xmlns:a16="http://schemas.microsoft.com/office/drawing/2014/main" id="{00000000-0008-0000-0000-00001E020000}"/>
            </a:ext>
          </a:extLst>
        </xdr:cNvPr>
        <xdr:cNvSpPr/>
      </xdr:nvSpPr>
      <xdr:spPr>
        <a:xfrm>
          <a:off x="8029575" y="10424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568</xdr:row>
      <xdr:rowOff>0</xdr:rowOff>
    </xdr:from>
    <xdr:to>
      <xdr:col>5</xdr:col>
      <xdr:colOff>657226</xdr:colOff>
      <xdr:row>568</xdr:row>
      <xdr:rowOff>152401</xdr:rowOff>
    </xdr:to>
    <xdr:sp macro="" textlink="">
      <xdr:nvSpPr>
        <xdr:cNvPr id="543" name="Höger 542">
          <a:extLst>
            <a:ext uri="{FF2B5EF4-FFF2-40B4-BE49-F238E27FC236}">
              <a16:creationId xmlns:a16="http://schemas.microsoft.com/office/drawing/2014/main" id="{00000000-0008-0000-0000-00001F020000}"/>
            </a:ext>
          </a:extLst>
        </xdr:cNvPr>
        <xdr:cNvSpPr/>
      </xdr:nvSpPr>
      <xdr:spPr>
        <a:xfrm>
          <a:off x="8029575" y="10443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569</xdr:row>
      <xdr:rowOff>0</xdr:rowOff>
    </xdr:from>
    <xdr:to>
      <xdr:col>5</xdr:col>
      <xdr:colOff>657226</xdr:colOff>
      <xdr:row>569</xdr:row>
      <xdr:rowOff>152401</xdr:rowOff>
    </xdr:to>
    <xdr:sp macro="" textlink="">
      <xdr:nvSpPr>
        <xdr:cNvPr id="544" name="Höger 543">
          <a:extLst>
            <a:ext uri="{FF2B5EF4-FFF2-40B4-BE49-F238E27FC236}">
              <a16:creationId xmlns:a16="http://schemas.microsoft.com/office/drawing/2014/main" id="{00000000-0008-0000-0000-000020020000}"/>
            </a:ext>
          </a:extLst>
        </xdr:cNvPr>
        <xdr:cNvSpPr/>
      </xdr:nvSpPr>
      <xdr:spPr>
        <a:xfrm>
          <a:off x="8029575" y="10462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570</xdr:row>
      <xdr:rowOff>0</xdr:rowOff>
    </xdr:from>
    <xdr:to>
      <xdr:col>5</xdr:col>
      <xdr:colOff>657226</xdr:colOff>
      <xdr:row>570</xdr:row>
      <xdr:rowOff>152401</xdr:rowOff>
    </xdr:to>
    <xdr:sp macro="" textlink="">
      <xdr:nvSpPr>
        <xdr:cNvPr id="545" name="Höger 544">
          <a:extLst>
            <a:ext uri="{FF2B5EF4-FFF2-40B4-BE49-F238E27FC236}">
              <a16:creationId xmlns:a16="http://schemas.microsoft.com/office/drawing/2014/main" id="{00000000-0008-0000-0000-000021020000}"/>
            </a:ext>
          </a:extLst>
        </xdr:cNvPr>
        <xdr:cNvSpPr/>
      </xdr:nvSpPr>
      <xdr:spPr>
        <a:xfrm>
          <a:off x="8029575" y="10481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571</xdr:row>
      <xdr:rowOff>0</xdr:rowOff>
    </xdr:from>
    <xdr:to>
      <xdr:col>5</xdr:col>
      <xdr:colOff>657226</xdr:colOff>
      <xdr:row>571</xdr:row>
      <xdr:rowOff>152401</xdr:rowOff>
    </xdr:to>
    <xdr:sp macro="" textlink="">
      <xdr:nvSpPr>
        <xdr:cNvPr id="546" name="Höger 545">
          <a:extLst>
            <a:ext uri="{FF2B5EF4-FFF2-40B4-BE49-F238E27FC236}">
              <a16:creationId xmlns:a16="http://schemas.microsoft.com/office/drawing/2014/main" id="{00000000-0008-0000-0000-000022020000}"/>
            </a:ext>
          </a:extLst>
        </xdr:cNvPr>
        <xdr:cNvSpPr/>
      </xdr:nvSpPr>
      <xdr:spPr>
        <a:xfrm>
          <a:off x="8029575" y="10500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572</xdr:row>
      <xdr:rowOff>0</xdr:rowOff>
    </xdr:from>
    <xdr:to>
      <xdr:col>5</xdr:col>
      <xdr:colOff>657226</xdr:colOff>
      <xdr:row>572</xdr:row>
      <xdr:rowOff>152401</xdr:rowOff>
    </xdr:to>
    <xdr:sp macro="" textlink="">
      <xdr:nvSpPr>
        <xdr:cNvPr id="547" name="Höger 546">
          <a:extLst>
            <a:ext uri="{FF2B5EF4-FFF2-40B4-BE49-F238E27FC236}">
              <a16:creationId xmlns:a16="http://schemas.microsoft.com/office/drawing/2014/main" id="{00000000-0008-0000-0000-000023020000}"/>
            </a:ext>
          </a:extLst>
        </xdr:cNvPr>
        <xdr:cNvSpPr/>
      </xdr:nvSpPr>
      <xdr:spPr>
        <a:xfrm>
          <a:off x="8029575" y="10519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573</xdr:row>
      <xdr:rowOff>0</xdr:rowOff>
    </xdr:from>
    <xdr:to>
      <xdr:col>5</xdr:col>
      <xdr:colOff>657226</xdr:colOff>
      <xdr:row>573</xdr:row>
      <xdr:rowOff>152401</xdr:rowOff>
    </xdr:to>
    <xdr:sp macro="" textlink="">
      <xdr:nvSpPr>
        <xdr:cNvPr id="548" name="Höger 547">
          <a:extLst>
            <a:ext uri="{FF2B5EF4-FFF2-40B4-BE49-F238E27FC236}">
              <a16:creationId xmlns:a16="http://schemas.microsoft.com/office/drawing/2014/main" id="{00000000-0008-0000-0000-000024020000}"/>
            </a:ext>
          </a:extLst>
        </xdr:cNvPr>
        <xdr:cNvSpPr/>
      </xdr:nvSpPr>
      <xdr:spPr>
        <a:xfrm>
          <a:off x="8029575" y="10538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574</xdr:row>
      <xdr:rowOff>0</xdr:rowOff>
    </xdr:from>
    <xdr:to>
      <xdr:col>5</xdr:col>
      <xdr:colOff>657226</xdr:colOff>
      <xdr:row>574</xdr:row>
      <xdr:rowOff>152401</xdr:rowOff>
    </xdr:to>
    <xdr:sp macro="" textlink="">
      <xdr:nvSpPr>
        <xdr:cNvPr id="549" name="Höger 548">
          <a:extLst>
            <a:ext uri="{FF2B5EF4-FFF2-40B4-BE49-F238E27FC236}">
              <a16:creationId xmlns:a16="http://schemas.microsoft.com/office/drawing/2014/main" id="{00000000-0008-0000-0000-000025020000}"/>
            </a:ext>
          </a:extLst>
        </xdr:cNvPr>
        <xdr:cNvSpPr/>
      </xdr:nvSpPr>
      <xdr:spPr>
        <a:xfrm>
          <a:off x="8029575" y="10557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575</xdr:row>
      <xdr:rowOff>0</xdr:rowOff>
    </xdr:from>
    <xdr:to>
      <xdr:col>5</xdr:col>
      <xdr:colOff>657226</xdr:colOff>
      <xdr:row>575</xdr:row>
      <xdr:rowOff>152401</xdr:rowOff>
    </xdr:to>
    <xdr:sp macro="" textlink="">
      <xdr:nvSpPr>
        <xdr:cNvPr id="550" name="Höger 549">
          <a:extLst>
            <a:ext uri="{FF2B5EF4-FFF2-40B4-BE49-F238E27FC236}">
              <a16:creationId xmlns:a16="http://schemas.microsoft.com/office/drawing/2014/main" id="{00000000-0008-0000-0000-000026020000}"/>
            </a:ext>
          </a:extLst>
        </xdr:cNvPr>
        <xdr:cNvSpPr/>
      </xdr:nvSpPr>
      <xdr:spPr>
        <a:xfrm>
          <a:off x="8029575" y="10576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576</xdr:row>
      <xdr:rowOff>0</xdr:rowOff>
    </xdr:from>
    <xdr:to>
      <xdr:col>5</xdr:col>
      <xdr:colOff>657226</xdr:colOff>
      <xdr:row>576</xdr:row>
      <xdr:rowOff>152401</xdr:rowOff>
    </xdr:to>
    <xdr:sp macro="" textlink="">
      <xdr:nvSpPr>
        <xdr:cNvPr id="551" name="Höger 550">
          <a:extLst>
            <a:ext uri="{FF2B5EF4-FFF2-40B4-BE49-F238E27FC236}">
              <a16:creationId xmlns:a16="http://schemas.microsoft.com/office/drawing/2014/main" id="{00000000-0008-0000-0000-000027020000}"/>
            </a:ext>
          </a:extLst>
        </xdr:cNvPr>
        <xdr:cNvSpPr/>
      </xdr:nvSpPr>
      <xdr:spPr>
        <a:xfrm>
          <a:off x="8029575" y="10595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577</xdr:row>
      <xdr:rowOff>0</xdr:rowOff>
    </xdr:from>
    <xdr:to>
      <xdr:col>5</xdr:col>
      <xdr:colOff>657226</xdr:colOff>
      <xdr:row>577</xdr:row>
      <xdr:rowOff>152401</xdr:rowOff>
    </xdr:to>
    <xdr:sp macro="" textlink="">
      <xdr:nvSpPr>
        <xdr:cNvPr id="552" name="Höger 551">
          <a:extLst>
            <a:ext uri="{FF2B5EF4-FFF2-40B4-BE49-F238E27FC236}">
              <a16:creationId xmlns:a16="http://schemas.microsoft.com/office/drawing/2014/main" id="{00000000-0008-0000-0000-000028020000}"/>
            </a:ext>
          </a:extLst>
        </xdr:cNvPr>
        <xdr:cNvSpPr/>
      </xdr:nvSpPr>
      <xdr:spPr>
        <a:xfrm>
          <a:off x="8029575" y="10614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578</xdr:row>
      <xdr:rowOff>0</xdr:rowOff>
    </xdr:from>
    <xdr:to>
      <xdr:col>5</xdr:col>
      <xdr:colOff>657226</xdr:colOff>
      <xdr:row>578</xdr:row>
      <xdr:rowOff>152401</xdr:rowOff>
    </xdr:to>
    <xdr:sp macro="" textlink="">
      <xdr:nvSpPr>
        <xdr:cNvPr id="553" name="Höger 552">
          <a:extLst>
            <a:ext uri="{FF2B5EF4-FFF2-40B4-BE49-F238E27FC236}">
              <a16:creationId xmlns:a16="http://schemas.microsoft.com/office/drawing/2014/main" id="{00000000-0008-0000-0000-000029020000}"/>
            </a:ext>
          </a:extLst>
        </xdr:cNvPr>
        <xdr:cNvSpPr/>
      </xdr:nvSpPr>
      <xdr:spPr>
        <a:xfrm>
          <a:off x="8029575" y="10633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579</xdr:row>
      <xdr:rowOff>0</xdr:rowOff>
    </xdr:from>
    <xdr:to>
      <xdr:col>5</xdr:col>
      <xdr:colOff>657226</xdr:colOff>
      <xdr:row>579</xdr:row>
      <xdr:rowOff>152401</xdr:rowOff>
    </xdr:to>
    <xdr:sp macro="" textlink="">
      <xdr:nvSpPr>
        <xdr:cNvPr id="554" name="Höger 553">
          <a:extLst>
            <a:ext uri="{FF2B5EF4-FFF2-40B4-BE49-F238E27FC236}">
              <a16:creationId xmlns:a16="http://schemas.microsoft.com/office/drawing/2014/main" id="{00000000-0008-0000-0000-00002A020000}"/>
            </a:ext>
          </a:extLst>
        </xdr:cNvPr>
        <xdr:cNvSpPr/>
      </xdr:nvSpPr>
      <xdr:spPr>
        <a:xfrm>
          <a:off x="8029575" y="10652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580</xdr:row>
      <xdr:rowOff>0</xdr:rowOff>
    </xdr:from>
    <xdr:to>
      <xdr:col>5</xdr:col>
      <xdr:colOff>657226</xdr:colOff>
      <xdr:row>580</xdr:row>
      <xdr:rowOff>152401</xdr:rowOff>
    </xdr:to>
    <xdr:sp macro="" textlink="">
      <xdr:nvSpPr>
        <xdr:cNvPr id="555" name="Höger 554">
          <a:extLst>
            <a:ext uri="{FF2B5EF4-FFF2-40B4-BE49-F238E27FC236}">
              <a16:creationId xmlns:a16="http://schemas.microsoft.com/office/drawing/2014/main" id="{00000000-0008-0000-0000-00002B020000}"/>
            </a:ext>
          </a:extLst>
        </xdr:cNvPr>
        <xdr:cNvSpPr/>
      </xdr:nvSpPr>
      <xdr:spPr>
        <a:xfrm>
          <a:off x="8029575" y="10671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581</xdr:row>
      <xdr:rowOff>0</xdr:rowOff>
    </xdr:from>
    <xdr:to>
      <xdr:col>5</xdr:col>
      <xdr:colOff>657226</xdr:colOff>
      <xdr:row>581</xdr:row>
      <xdr:rowOff>152401</xdr:rowOff>
    </xdr:to>
    <xdr:sp macro="" textlink="">
      <xdr:nvSpPr>
        <xdr:cNvPr id="556" name="Höger 555">
          <a:extLst>
            <a:ext uri="{FF2B5EF4-FFF2-40B4-BE49-F238E27FC236}">
              <a16:creationId xmlns:a16="http://schemas.microsoft.com/office/drawing/2014/main" id="{00000000-0008-0000-0000-00002C020000}"/>
            </a:ext>
          </a:extLst>
        </xdr:cNvPr>
        <xdr:cNvSpPr/>
      </xdr:nvSpPr>
      <xdr:spPr>
        <a:xfrm>
          <a:off x="8029575" y="10690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582</xdr:row>
      <xdr:rowOff>0</xdr:rowOff>
    </xdr:from>
    <xdr:to>
      <xdr:col>5</xdr:col>
      <xdr:colOff>657226</xdr:colOff>
      <xdr:row>582</xdr:row>
      <xdr:rowOff>152401</xdr:rowOff>
    </xdr:to>
    <xdr:sp macro="" textlink="">
      <xdr:nvSpPr>
        <xdr:cNvPr id="557" name="Höger 556">
          <a:extLst>
            <a:ext uri="{FF2B5EF4-FFF2-40B4-BE49-F238E27FC236}">
              <a16:creationId xmlns:a16="http://schemas.microsoft.com/office/drawing/2014/main" id="{00000000-0008-0000-0000-00002D020000}"/>
            </a:ext>
          </a:extLst>
        </xdr:cNvPr>
        <xdr:cNvSpPr/>
      </xdr:nvSpPr>
      <xdr:spPr>
        <a:xfrm>
          <a:off x="8029575" y="10709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583</xdr:row>
      <xdr:rowOff>0</xdr:rowOff>
    </xdr:from>
    <xdr:to>
      <xdr:col>5</xdr:col>
      <xdr:colOff>657226</xdr:colOff>
      <xdr:row>583</xdr:row>
      <xdr:rowOff>152401</xdr:rowOff>
    </xdr:to>
    <xdr:sp macro="" textlink="">
      <xdr:nvSpPr>
        <xdr:cNvPr id="558" name="Höger 557">
          <a:extLst>
            <a:ext uri="{FF2B5EF4-FFF2-40B4-BE49-F238E27FC236}">
              <a16:creationId xmlns:a16="http://schemas.microsoft.com/office/drawing/2014/main" id="{00000000-0008-0000-0000-00002E020000}"/>
            </a:ext>
          </a:extLst>
        </xdr:cNvPr>
        <xdr:cNvSpPr/>
      </xdr:nvSpPr>
      <xdr:spPr>
        <a:xfrm>
          <a:off x="8029575" y="10728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584</xdr:row>
      <xdr:rowOff>0</xdr:rowOff>
    </xdr:from>
    <xdr:to>
      <xdr:col>5</xdr:col>
      <xdr:colOff>657226</xdr:colOff>
      <xdr:row>584</xdr:row>
      <xdr:rowOff>152401</xdr:rowOff>
    </xdr:to>
    <xdr:sp macro="" textlink="">
      <xdr:nvSpPr>
        <xdr:cNvPr id="559" name="Höger 558">
          <a:extLst>
            <a:ext uri="{FF2B5EF4-FFF2-40B4-BE49-F238E27FC236}">
              <a16:creationId xmlns:a16="http://schemas.microsoft.com/office/drawing/2014/main" id="{00000000-0008-0000-0000-00002F020000}"/>
            </a:ext>
          </a:extLst>
        </xdr:cNvPr>
        <xdr:cNvSpPr/>
      </xdr:nvSpPr>
      <xdr:spPr>
        <a:xfrm>
          <a:off x="8029575" y="10748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585</xdr:row>
      <xdr:rowOff>0</xdr:rowOff>
    </xdr:from>
    <xdr:to>
      <xdr:col>5</xdr:col>
      <xdr:colOff>657226</xdr:colOff>
      <xdr:row>585</xdr:row>
      <xdr:rowOff>152401</xdr:rowOff>
    </xdr:to>
    <xdr:sp macro="" textlink="">
      <xdr:nvSpPr>
        <xdr:cNvPr id="560" name="Höger 559">
          <a:extLst>
            <a:ext uri="{FF2B5EF4-FFF2-40B4-BE49-F238E27FC236}">
              <a16:creationId xmlns:a16="http://schemas.microsoft.com/office/drawing/2014/main" id="{00000000-0008-0000-0000-000030020000}"/>
            </a:ext>
          </a:extLst>
        </xdr:cNvPr>
        <xdr:cNvSpPr/>
      </xdr:nvSpPr>
      <xdr:spPr>
        <a:xfrm>
          <a:off x="8029575" y="10767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586</xdr:row>
      <xdr:rowOff>0</xdr:rowOff>
    </xdr:from>
    <xdr:to>
      <xdr:col>5</xdr:col>
      <xdr:colOff>657226</xdr:colOff>
      <xdr:row>586</xdr:row>
      <xdr:rowOff>152401</xdr:rowOff>
    </xdr:to>
    <xdr:sp macro="" textlink="">
      <xdr:nvSpPr>
        <xdr:cNvPr id="561" name="Höger 560">
          <a:extLst>
            <a:ext uri="{FF2B5EF4-FFF2-40B4-BE49-F238E27FC236}">
              <a16:creationId xmlns:a16="http://schemas.microsoft.com/office/drawing/2014/main" id="{00000000-0008-0000-0000-000031020000}"/>
            </a:ext>
          </a:extLst>
        </xdr:cNvPr>
        <xdr:cNvSpPr/>
      </xdr:nvSpPr>
      <xdr:spPr>
        <a:xfrm>
          <a:off x="8029575" y="10786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587</xdr:row>
      <xdr:rowOff>0</xdr:rowOff>
    </xdr:from>
    <xdr:to>
      <xdr:col>5</xdr:col>
      <xdr:colOff>657226</xdr:colOff>
      <xdr:row>587</xdr:row>
      <xdr:rowOff>152401</xdr:rowOff>
    </xdr:to>
    <xdr:sp macro="" textlink="">
      <xdr:nvSpPr>
        <xdr:cNvPr id="562" name="Höger 561">
          <a:extLst>
            <a:ext uri="{FF2B5EF4-FFF2-40B4-BE49-F238E27FC236}">
              <a16:creationId xmlns:a16="http://schemas.microsoft.com/office/drawing/2014/main" id="{00000000-0008-0000-0000-000032020000}"/>
            </a:ext>
          </a:extLst>
        </xdr:cNvPr>
        <xdr:cNvSpPr/>
      </xdr:nvSpPr>
      <xdr:spPr>
        <a:xfrm>
          <a:off x="8029575" y="10805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588</xdr:row>
      <xdr:rowOff>0</xdr:rowOff>
    </xdr:from>
    <xdr:to>
      <xdr:col>5</xdr:col>
      <xdr:colOff>657226</xdr:colOff>
      <xdr:row>588</xdr:row>
      <xdr:rowOff>152401</xdr:rowOff>
    </xdr:to>
    <xdr:sp macro="" textlink="">
      <xdr:nvSpPr>
        <xdr:cNvPr id="563" name="Höger 562">
          <a:extLst>
            <a:ext uri="{FF2B5EF4-FFF2-40B4-BE49-F238E27FC236}">
              <a16:creationId xmlns:a16="http://schemas.microsoft.com/office/drawing/2014/main" id="{00000000-0008-0000-0000-000033020000}"/>
            </a:ext>
          </a:extLst>
        </xdr:cNvPr>
        <xdr:cNvSpPr/>
      </xdr:nvSpPr>
      <xdr:spPr>
        <a:xfrm>
          <a:off x="8029575" y="10824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589</xdr:row>
      <xdr:rowOff>0</xdr:rowOff>
    </xdr:from>
    <xdr:to>
      <xdr:col>5</xdr:col>
      <xdr:colOff>657226</xdr:colOff>
      <xdr:row>589</xdr:row>
      <xdr:rowOff>152401</xdr:rowOff>
    </xdr:to>
    <xdr:sp macro="" textlink="">
      <xdr:nvSpPr>
        <xdr:cNvPr id="564" name="Höger 563">
          <a:extLst>
            <a:ext uri="{FF2B5EF4-FFF2-40B4-BE49-F238E27FC236}">
              <a16:creationId xmlns:a16="http://schemas.microsoft.com/office/drawing/2014/main" id="{00000000-0008-0000-0000-000034020000}"/>
            </a:ext>
          </a:extLst>
        </xdr:cNvPr>
        <xdr:cNvSpPr/>
      </xdr:nvSpPr>
      <xdr:spPr>
        <a:xfrm>
          <a:off x="8029575" y="10843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590</xdr:row>
      <xdr:rowOff>0</xdr:rowOff>
    </xdr:from>
    <xdr:to>
      <xdr:col>5</xdr:col>
      <xdr:colOff>657226</xdr:colOff>
      <xdr:row>590</xdr:row>
      <xdr:rowOff>152401</xdr:rowOff>
    </xdr:to>
    <xdr:sp macro="" textlink="">
      <xdr:nvSpPr>
        <xdr:cNvPr id="565" name="Höger 564">
          <a:extLst>
            <a:ext uri="{FF2B5EF4-FFF2-40B4-BE49-F238E27FC236}">
              <a16:creationId xmlns:a16="http://schemas.microsoft.com/office/drawing/2014/main" id="{00000000-0008-0000-0000-000035020000}"/>
            </a:ext>
          </a:extLst>
        </xdr:cNvPr>
        <xdr:cNvSpPr/>
      </xdr:nvSpPr>
      <xdr:spPr>
        <a:xfrm>
          <a:off x="8029575" y="10862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591</xdr:row>
      <xdr:rowOff>0</xdr:rowOff>
    </xdr:from>
    <xdr:to>
      <xdr:col>5</xdr:col>
      <xdr:colOff>657226</xdr:colOff>
      <xdr:row>591</xdr:row>
      <xdr:rowOff>152401</xdr:rowOff>
    </xdr:to>
    <xdr:sp macro="" textlink="">
      <xdr:nvSpPr>
        <xdr:cNvPr id="566" name="Höger 565">
          <a:extLst>
            <a:ext uri="{FF2B5EF4-FFF2-40B4-BE49-F238E27FC236}">
              <a16:creationId xmlns:a16="http://schemas.microsoft.com/office/drawing/2014/main" id="{00000000-0008-0000-0000-000036020000}"/>
            </a:ext>
          </a:extLst>
        </xdr:cNvPr>
        <xdr:cNvSpPr/>
      </xdr:nvSpPr>
      <xdr:spPr>
        <a:xfrm>
          <a:off x="8029575" y="10881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592</xdr:row>
      <xdr:rowOff>0</xdr:rowOff>
    </xdr:from>
    <xdr:to>
      <xdr:col>5</xdr:col>
      <xdr:colOff>657226</xdr:colOff>
      <xdr:row>592</xdr:row>
      <xdr:rowOff>152401</xdr:rowOff>
    </xdr:to>
    <xdr:sp macro="" textlink="">
      <xdr:nvSpPr>
        <xdr:cNvPr id="567" name="Höger 566">
          <a:extLst>
            <a:ext uri="{FF2B5EF4-FFF2-40B4-BE49-F238E27FC236}">
              <a16:creationId xmlns:a16="http://schemas.microsoft.com/office/drawing/2014/main" id="{00000000-0008-0000-0000-000037020000}"/>
            </a:ext>
          </a:extLst>
        </xdr:cNvPr>
        <xdr:cNvSpPr/>
      </xdr:nvSpPr>
      <xdr:spPr>
        <a:xfrm>
          <a:off x="8029575" y="10900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593</xdr:row>
      <xdr:rowOff>0</xdr:rowOff>
    </xdr:from>
    <xdr:to>
      <xdr:col>5</xdr:col>
      <xdr:colOff>657226</xdr:colOff>
      <xdr:row>593</xdr:row>
      <xdr:rowOff>152401</xdr:rowOff>
    </xdr:to>
    <xdr:sp macro="" textlink="">
      <xdr:nvSpPr>
        <xdr:cNvPr id="568" name="Höger 567">
          <a:extLst>
            <a:ext uri="{FF2B5EF4-FFF2-40B4-BE49-F238E27FC236}">
              <a16:creationId xmlns:a16="http://schemas.microsoft.com/office/drawing/2014/main" id="{00000000-0008-0000-0000-000038020000}"/>
            </a:ext>
          </a:extLst>
        </xdr:cNvPr>
        <xdr:cNvSpPr/>
      </xdr:nvSpPr>
      <xdr:spPr>
        <a:xfrm>
          <a:off x="8029575" y="10919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594</xdr:row>
      <xdr:rowOff>0</xdr:rowOff>
    </xdr:from>
    <xdr:to>
      <xdr:col>5</xdr:col>
      <xdr:colOff>657226</xdr:colOff>
      <xdr:row>594</xdr:row>
      <xdr:rowOff>152401</xdr:rowOff>
    </xdr:to>
    <xdr:sp macro="" textlink="">
      <xdr:nvSpPr>
        <xdr:cNvPr id="569" name="Höger 568">
          <a:extLst>
            <a:ext uri="{FF2B5EF4-FFF2-40B4-BE49-F238E27FC236}">
              <a16:creationId xmlns:a16="http://schemas.microsoft.com/office/drawing/2014/main" id="{00000000-0008-0000-0000-000039020000}"/>
            </a:ext>
          </a:extLst>
        </xdr:cNvPr>
        <xdr:cNvSpPr/>
      </xdr:nvSpPr>
      <xdr:spPr>
        <a:xfrm>
          <a:off x="8029575" y="10938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595</xdr:row>
      <xdr:rowOff>0</xdr:rowOff>
    </xdr:from>
    <xdr:to>
      <xdr:col>5</xdr:col>
      <xdr:colOff>657226</xdr:colOff>
      <xdr:row>595</xdr:row>
      <xdr:rowOff>152401</xdr:rowOff>
    </xdr:to>
    <xdr:sp macro="" textlink="">
      <xdr:nvSpPr>
        <xdr:cNvPr id="570" name="Höger 569">
          <a:extLst>
            <a:ext uri="{FF2B5EF4-FFF2-40B4-BE49-F238E27FC236}">
              <a16:creationId xmlns:a16="http://schemas.microsoft.com/office/drawing/2014/main" id="{00000000-0008-0000-0000-00003A020000}"/>
            </a:ext>
          </a:extLst>
        </xdr:cNvPr>
        <xdr:cNvSpPr/>
      </xdr:nvSpPr>
      <xdr:spPr>
        <a:xfrm>
          <a:off x="8029575" y="10957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596</xdr:row>
      <xdr:rowOff>0</xdr:rowOff>
    </xdr:from>
    <xdr:to>
      <xdr:col>5</xdr:col>
      <xdr:colOff>657226</xdr:colOff>
      <xdr:row>596</xdr:row>
      <xdr:rowOff>152401</xdr:rowOff>
    </xdr:to>
    <xdr:sp macro="" textlink="">
      <xdr:nvSpPr>
        <xdr:cNvPr id="571" name="Höger 570">
          <a:extLst>
            <a:ext uri="{FF2B5EF4-FFF2-40B4-BE49-F238E27FC236}">
              <a16:creationId xmlns:a16="http://schemas.microsoft.com/office/drawing/2014/main" id="{00000000-0008-0000-0000-00003B020000}"/>
            </a:ext>
          </a:extLst>
        </xdr:cNvPr>
        <xdr:cNvSpPr/>
      </xdr:nvSpPr>
      <xdr:spPr>
        <a:xfrm>
          <a:off x="8029575" y="10976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597</xdr:row>
      <xdr:rowOff>0</xdr:rowOff>
    </xdr:from>
    <xdr:to>
      <xdr:col>5</xdr:col>
      <xdr:colOff>657226</xdr:colOff>
      <xdr:row>597</xdr:row>
      <xdr:rowOff>152401</xdr:rowOff>
    </xdr:to>
    <xdr:sp macro="" textlink="">
      <xdr:nvSpPr>
        <xdr:cNvPr id="572" name="Höger 571">
          <a:extLst>
            <a:ext uri="{FF2B5EF4-FFF2-40B4-BE49-F238E27FC236}">
              <a16:creationId xmlns:a16="http://schemas.microsoft.com/office/drawing/2014/main" id="{00000000-0008-0000-0000-00003C020000}"/>
            </a:ext>
          </a:extLst>
        </xdr:cNvPr>
        <xdr:cNvSpPr/>
      </xdr:nvSpPr>
      <xdr:spPr>
        <a:xfrm>
          <a:off x="8029575" y="10995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598</xdr:row>
      <xdr:rowOff>0</xdr:rowOff>
    </xdr:from>
    <xdr:to>
      <xdr:col>5</xdr:col>
      <xdr:colOff>657226</xdr:colOff>
      <xdr:row>598</xdr:row>
      <xdr:rowOff>152401</xdr:rowOff>
    </xdr:to>
    <xdr:sp macro="" textlink="">
      <xdr:nvSpPr>
        <xdr:cNvPr id="573" name="Höger 572">
          <a:extLst>
            <a:ext uri="{FF2B5EF4-FFF2-40B4-BE49-F238E27FC236}">
              <a16:creationId xmlns:a16="http://schemas.microsoft.com/office/drawing/2014/main" id="{00000000-0008-0000-0000-00003D020000}"/>
            </a:ext>
          </a:extLst>
        </xdr:cNvPr>
        <xdr:cNvSpPr/>
      </xdr:nvSpPr>
      <xdr:spPr>
        <a:xfrm>
          <a:off x="8029575" y="11014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599</xdr:row>
      <xdr:rowOff>0</xdr:rowOff>
    </xdr:from>
    <xdr:to>
      <xdr:col>5</xdr:col>
      <xdr:colOff>657226</xdr:colOff>
      <xdr:row>599</xdr:row>
      <xdr:rowOff>152401</xdr:rowOff>
    </xdr:to>
    <xdr:sp macro="" textlink="">
      <xdr:nvSpPr>
        <xdr:cNvPr id="574" name="Höger 573">
          <a:extLst>
            <a:ext uri="{FF2B5EF4-FFF2-40B4-BE49-F238E27FC236}">
              <a16:creationId xmlns:a16="http://schemas.microsoft.com/office/drawing/2014/main" id="{00000000-0008-0000-0000-00003E020000}"/>
            </a:ext>
          </a:extLst>
        </xdr:cNvPr>
        <xdr:cNvSpPr/>
      </xdr:nvSpPr>
      <xdr:spPr>
        <a:xfrm>
          <a:off x="8029575" y="11033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600</xdr:row>
      <xdr:rowOff>0</xdr:rowOff>
    </xdr:from>
    <xdr:to>
      <xdr:col>5</xdr:col>
      <xdr:colOff>657226</xdr:colOff>
      <xdr:row>600</xdr:row>
      <xdr:rowOff>152401</xdr:rowOff>
    </xdr:to>
    <xdr:sp macro="" textlink="">
      <xdr:nvSpPr>
        <xdr:cNvPr id="575" name="Höger 574">
          <a:extLst>
            <a:ext uri="{FF2B5EF4-FFF2-40B4-BE49-F238E27FC236}">
              <a16:creationId xmlns:a16="http://schemas.microsoft.com/office/drawing/2014/main" id="{00000000-0008-0000-0000-00003F020000}"/>
            </a:ext>
          </a:extLst>
        </xdr:cNvPr>
        <xdr:cNvSpPr/>
      </xdr:nvSpPr>
      <xdr:spPr>
        <a:xfrm>
          <a:off x="8029575" y="11052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601</xdr:row>
      <xdr:rowOff>0</xdr:rowOff>
    </xdr:from>
    <xdr:to>
      <xdr:col>5</xdr:col>
      <xdr:colOff>657226</xdr:colOff>
      <xdr:row>601</xdr:row>
      <xdr:rowOff>152401</xdr:rowOff>
    </xdr:to>
    <xdr:sp macro="" textlink="">
      <xdr:nvSpPr>
        <xdr:cNvPr id="576" name="Höger 575">
          <a:extLst>
            <a:ext uri="{FF2B5EF4-FFF2-40B4-BE49-F238E27FC236}">
              <a16:creationId xmlns:a16="http://schemas.microsoft.com/office/drawing/2014/main" id="{00000000-0008-0000-0000-000040020000}"/>
            </a:ext>
          </a:extLst>
        </xdr:cNvPr>
        <xdr:cNvSpPr/>
      </xdr:nvSpPr>
      <xdr:spPr>
        <a:xfrm>
          <a:off x="8029575" y="11071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602</xdr:row>
      <xdr:rowOff>0</xdr:rowOff>
    </xdr:from>
    <xdr:to>
      <xdr:col>5</xdr:col>
      <xdr:colOff>657226</xdr:colOff>
      <xdr:row>602</xdr:row>
      <xdr:rowOff>152401</xdr:rowOff>
    </xdr:to>
    <xdr:sp macro="" textlink="">
      <xdr:nvSpPr>
        <xdr:cNvPr id="577" name="Höger 576">
          <a:extLst>
            <a:ext uri="{FF2B5EF4-FFF2-40B4-BE49-F238E27FC236}">
              <a16:creationId xmlns:a16="http://schemas.microsoft.com/office/drawing/2014/main" id="{00000000-0008-0000-0000-000041020000}"/>
            </a:ext>
          </a:extLst>
        </xdr:cNvPr>
        <xdr:cNvSpPr/>
      </xdr:nvSpPr>
      <xdr:spPr>
        <a:xfrm>
          <a:off x="8029575" y="11090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603</xdr:row>
      <xdr:rowOff>0</xdr:rowOff>
    </xdr:from>
    <xdr:to>
      <xdr:col>5</xdr:col>
      <xdr:colOff>657226</xdr:colOff>
      <xdr:row>603</xdr:row>
      <xdr:rowOff>152401</xdr:rowOff>
    </xdr:to>
    <xdr:sp macro="" textlink="">
      <xdr:nvSpPr>
        <xdr:cNvPr id="578" name="Höger 577">
          <a:extLst>
            <a:ext uri="{FF2B5EF4-FFF2-40B4-BE49-F238E27FC236}">
              <a16:creationId xmlns:a16="http://schemas.microsoft.com/office/drawing/2014/main" id="{00000000-0008-0000-0000-000042020000}"/>
            </a:ext>
          </a:extLst>
        </xdr:cNvPr>
        <xdr:cNvSpPr/>
      </xdr:nvSpPr>
      <xdr:spPr>
        <a:xfrm>
          <a:off x="8029575" y="11109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604</xdr:row>
      <xdr:rowOff>0</xdr:rowOff>
    </xdr:from>
    <xdr:to>
      <xdr:col>5</xdr:col>
      <xdr:colOff>657226</xdr:colOff>
      <xdr:row>604</xdr:row>
      <xdr:rowOff>152401</xdr:rowOff>
    </xdr:to>
    <xdr:sp macro="" textlink="">
      <xdr:nvSpPr>
        <xdr:cNvPr id="579" name="Höger 578">
          <a:extLst>
            <a:ext uri="{FF2B5EF4-FFF2-40B4-BE49-F238E27FC236}">
              <a16:creationId xmlns:a16="http://schemas.microsoft.com/office/drawing/2014/main" id="{00000000-0008-0000-0000-000043020000}"/>
            </a:ext>
          </a:extLst>
        </xdr:cNvPr>
        <xdr:cNvSpPr/>
      </xdr:nvSpPr>
      <xdr:spPr>
        <a:xfrm>
          <a:off x="8029575" y="11129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605</xdr:row>
      <xdr:rowOff>0</xdr:rowOff>
    </xdr:from>
    <xdr:to>
      <xdr:col>5</xdr:col>
      <xdr:colOff>657226</xdr:colOff>
      <xdr:row>605</xdr:row>
      <xdr:rowOff>152401</xdr:rowOff>
    </xdr:to>
    <xdr:sp macro="" textlink="">
      <xdr:nvSpPr>
        <xdr:cNvPr id="580" name="Höger 579">
          <a:extLst>
            <a:ext uri="{FF2B5EF4-FFF2-40B4-BE49-F238E27FC236}">
              <a16:creationId xmlns:a16="http://schemas.microsoft.com/office/drawing/2014/main" id="{00000000-0008-0000-0000-000044020000}"/>
            </a:ext>
          </a:extLst>
        </xdr:cNvPr>
        <xdr:cNvSpPr/>
      </xdr:nvSpPr>
      <xdr:spPr>
        <a:xfrm>
          <a:off x="8029575" y="11148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606</xdr:row>
      <xdr:rowOff>0</xdr:rowOff>
    </xdr:from>
    <xdr:to>
      <xdr:col>5</xdr:col>
      <xdr:colOff>657226</xdr:colOff>
      <xdr:row>606</xdr:row>
      <xdr:rowOff>152401</xdr:rowOff>
    </xdr:to>
    <xdr:sp macro="" textlink="">
      <xdr:nvSpPr>
        <xdr:cNvPr id="581" name="Höger 580">
          <a:extLst>
            <a:ext uri="{FF2B5EF4-FFF2-40B4-BE49-F238E27FC236}">
              <a16:creationId xmlns:a16="http://schemas.microsoft.com/office/drawing/2014/main" id="{00000000-0008-0000-0000-000045020000}"/>
            </a:ext>
          </a:extLst>
        </xdr:cNvPr>
        <xdr:cNvSpPr/>
      </xdr:nvSpPr>
      <xdr:spPr>
        <a:xfrm>
          <a:off x="8029575" y="11167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607</xdr:row>
      <xdr:rowOff>0</xdr:rowOff>
    </xdr:from>
    <xdr:to>
      <xdr:col>5</xdr:col>
      <xdr:colOff>657226</xdr:colOff>
      <xdr:row>607</xdr:row>
      <xdr:rowOff>152401</xdr:rowOff>
    </xdr:to>
    <xdr:sp macro="" textlink="">
      <xdr:nvSpPr>
        <xdr:cNvPr id="582" name="Höger 581">
          <a:extLst>
            <a:ext uri="{FF2B5EF4-FFF2-40B4-BE49-F238E27FC236}">
              <a16:creationId xmlns:a16="http://schemas.microsoft.com/office/drawing/2014/main" id="{00000000-0008-0000-0000-000046020000}"/>
            </a:ext>
          </a:extLst>
        </xdr:cNvPr>
        <xdr:cNvSpPr/>
      </xdr:nvSpPr>
      <xdr:spPr>
        <a:xfrm>
          <a:off x="8029575" y="11186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608</xdr:row>
      <xdr:rowOff>0</xdr:rowOff>
    </xdr:from>
    <xdr:to>
      <xdr:col>5</xdr:col>
      <xdr:colOff>657226</xdr:colOff>
      <xdr:row>608</xdr:row>
      <xdr:rowOff>152401</xdr:rowOff>
    </xdr:to>
    <xdr:sp macro="" textlink="">
      <xdr:nvSpPr>
        <xdr:cNvPr id="583" name="Höger 582">
          <a:extLst>
            <a:ext uri="{FF2B5EF4-FFF2-40B4-BE49-F238E27FC236}">
              <a16:creationId xmlns:a16="http://schemas.microsoft.com/office/drawing/2014/main" id="{00000000-0008-0000-0000-000047020000}"/>
            </a:ext>
          </a:extLst>
        </xdr:cNvPr>
        <xdr:cNvSpPr/>
      </xdr:nvSpPr>
      <xdr:spPr>
        <a:xfrm>
          <a:off x="8029575" y="11205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609</xdr:row>
      <xdr:rowOff>0</xdr:rowOff>
    </xdr:from>
    <xdr:to>
      <xdr:col>5</xdr:col>
      <xdr:colOff>657226</xdr:colOff>
      <xdr:row>609</xdr:row>
      <xdr:rowOff>152401</xdr:rowOff>
    </xdr:to>
    <xdr:sp macro="" textlink="">
      <xdr:nvSpPr>
        <xdr:cNvPr id="584" name="Höger 583">
          <a:extLst>
            <a:ext uri="{FF2B5EF4-FFF2-40B4-BE49-F238E27FC236}">
              <a16:creationId xmlns:a16="http://schemas.microsoft.com/office/drawing/2014/main" id="{00000000-0008-0000-0000-000048020000}"/>
            </a:ext>
          </a:extLst>
        </xdr:cNvPr>
        <xdr:cNvSpPr/>
      </xdr:nvSpPr>
      <xdr:spPr>
        <a:xfrm>
          <a:off x="8029575" y="11224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610</xdr:row>
      <xdr:rowOff>0</xdr:rowOff>
    </xdr:from>
    <xdr:to>
      <xdr:col>5</xdr:col>
      <xdr:colOff>657226</xdr:colOff>
      <xdr:row>610</xdr:row>
      <xdr:rowOff>152401</xdr:rowOff>
    </xdr:to>
    <xdr:sp macro="" textlink="">
      <xdr:nvSpPr>
        <xdr:cNvPr id="585" name="Höger 584">
          <a:extLst>
            <a:ext uri="{FF2B5EF4-FFF2-40B4-BE49-F238E27FC236}">
              <a16:creationId xmlns:a16="http://schemas.microsoft.com/office/drawing/2014/main" id="{00000000-0008-0000-0000-000049020000}"/>
            </a:ext>
          </a:extLst>
        </xdr:cNvPr>
        <xdr:cNvSpPr/>
      </xdr:nvSpPr>
      <xdr:spPr>
        <a:xfrm>
          <a:off x="8029575" y="11243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611</xdr:row>
      <xdr:rowOff>0</xdr:rowOff>
    </xdr:from>
    <xdr:to>
      <xdr:col>5</xdr:col>
      <xdr:colOff>657226</xdr:colOff>
      <xdr:row>611</xdr:row>
      <xdr:rowOff>152401</xdr:rowOff>
    </xdr:to>
    <xdr:sp macro="" textlink="">
      <xdr:nvSpPr>
        <xdr:cNvPr id="586" name="Höger 585">
          <a:extLst>
            <a:ext uri="{FF2B5EF4-FFF2-40B4-BE49-F238E27FC236}">
              <a16:creationId xmlns:a16="http://schemas.microsoft.com/office/drawing/2014/main" id="{00000000-0008-0000-0000-00004A020000}"/>
            </a:ext>
          </a:extLst>
        </xdr:cNvPr>
        <xdr:cNvSpPr/>
      </xdr:nvSpPr>
      <xdr:spPr>
        <a:xfrm>
          <a:off x="8029575" y="11262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612</xdr:row>
      <xdr:rowOff>0</xdr:rowOff>
    </xdr:from>
    <xdr:to>
      <xdr:col>5</xdr:col>
      <xdr:colOff>657226</xdr:colOff>
      <xdr:row>612</xdr:row>
      <xdr:rowOff>152401</xdr:rowOff>
    </xdr:to>
    <xdr:sp macro="" textlink="">
      <xdr:nvSpPr>
        <xdr:cNvPr id="587" name="Höger 586">
          <a:extLst>
            <a:ext uri="{FF2B5EF4-FFF2-40B4-BE49-F238E27FC236}">
              <a16:creationId xmlns:a16="http://schemas.microsoft.com/office/drawing/2014/main" id="{00000000-0008-0000-0000-00004B020000}"/>
            </a:ext>
          </a:extLst>
        </xdr:cNvPr>
        <xdr:cNvSpPr/>
      </xdr:nvSpPr>
      <xdr:spPr>
        <a:xfrm>
          <a:off x="8029575" y="11281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613</xdr:row>
      <xdr:rowOff>0</xdr:rowOff>
    </xdr:from>
    <xdr:to>
      <xdr:col>5</xdr:col>
      <xdr:colOff>657226</xdr:colOff>
      <xdr:row>613</xdr:row>
      <xdr:rowOff>152401</xdr:rowOff>
    </xdr:to>
    <xdr:sp macro="" textlink="">
      <xdr:nvSpPr>
        <xdr:cNvPr id="588" name="Höger 587">
          <a:extLst>
            <a:ext uri="{FF2B5EF4-FFF2-40B4-BE49-F238E27FC236}">
              <a16:creationId xmlns:a16="http://schemas.microsoft.com/office/drawing/2014/main" id="{00000000-0008-0000-0000-00004C020000}"/>
            </a:ext>
          </a:extLst>
        </xdr:cNvPr>
        <xdr:cNvSpPr/>
      </xdr:nvSpPr>
      <xdr:spPr>
        <a:xfrm>
          <a:off x="8029575" y="11300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614</xdr:row>
      <xdr:rowOff>0</xdr:rowOff>
    </xdr:from>
    <xdr:to>
      <xdr:col>5</xdr:col>
      <xdr:colOff>657226</xdr:colOff>
      <xdr:row>614</xdr:row>
      <xdr:rowOff>152401</xdr:rowOff>
    </xdr:to>
    <xdr:sp macro="" textlink="">
      <xdr:nvSpPr>
        <xdr:cNvPr id="589" name="Höger 588">
          <a:extLst>
            <a:ext uri="{FF2B5EF4-FFF2-40B4-BE49-F238E27FC236}">
              <a16:creationId xmlns:a16="http://schemas.microsoft.com/office/drawing/2014/main" id="{00000000-0008-0000-0000-00004D020000}"/>
            </a:ext>
          </a:extLst>
        </xdr:cNvPr>
        <xdr:cNvSpPr/>
      </xdr:nvSpPr>
      <xdr:spPr>
        <a:xfrm>
          <a:off x="8029575" y="11319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615</xdr:row>
      <xdr:rowOff>0</xdr:rowOff>
    </xdr:from>
    <xdr:to>
      <xdr:col>5</xdr:col>
      <xdr:colOff>657226</xdr:colOff>
      <xdr:row>615</xdr:row>
      <xdr:rowOff>152401</xdr:rowOff>
    </xdr:to>
    <xdr:sp macro="" textlink="">
      <xdr:nvSpPr>
        <xdr:cNvPr id="590" name="Höger 589">
          <a:extLst>
            <a:ext uri="{FF2B5EF4-FFF2-40B4-BE49-F238E27FC236}">
              <a16:creationId xmlns:a16="http://schemas.microsoft.com/office/drawing/2014/main" id="{00000000-0008-0000-0000-00004E020000}"/>
            </a:ext>
          </a:extLst>
        </xdr:cNvPr>
        <xdr:cNvSpPr/>
      </xdr:nvSpPr>
      <xdr:spPr>
        <a:xfrm>
          <a:off x="8029575" y="11338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616</xdr:row>
      <xdr:rowOff>0</xdr:rowOff>
    </xdr:from>
    <xdr:to>
      <xdr:col>5</xdr:col>
      <xdr:colOff>657226</xdr:colOff>
      <xdr:row>616</xdr:row>
      <xdr:rowOff>152401</xdr:rowOff>
    </xdr:to>
    <xdr:sp macro="" textlink="">
      <xdr:nvSpPr>
        <xdr:cNvPr id="591" name="Höger 590">
          <a:extLst>
            <a:ext uri="{FF2B5EF4-FFF2-40B4-BE49-F238E27FC236}">
              <a16:creationId xmlns:a16="http://schemas.microsoft.com/office/drawing/2014/main" id="{00000000-0008-0000-0000-00004F020000}"/>
            </a:ext>
          </a:extLst>
        </xdr:cNvPr>
        <xdr:cNvSpPr/>
      </xdr:nvSpPr>
      <xdr:spPr>
        <a:xfrm>
          <a:off x="8029575" y="11357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617</xdr:row>
      <xdr:rowOff>0</xdr:rowOff>
    </xdr:from>
    <xdr:to>
      <xdr:col>5</xdr:col>
      <xdr:colOff>657226</xdr:colOff>
      <xdr:row>617</xdr:row>
      <xdr:rowOff>152401</xdr:rowOff>
    </xdr:to>
    <xdr:sp macro="" textlink="">
      <xdr:nvSpPr>
        <xdr:cNvPr id="592" name="Höger 591">
          <a:extLst>
            <a:ext uri="{FF2B5EF4-FFF2-40B4-BE49-F238E27FC236}">
              <a16:creationId xmlns:a16="http://schemas.microsoft.com/office/drawing/2014/main" id="{00000000-0008-0000-0000-000050020000}"/>
            </a:ext>
          </a:extLst>
        </xdr:cNvPr>
        <xdr:cNvSpPr/>
      </xdr:nvSpPr>
      <xdr:spPr>
        <a:xfrm>
          <a:off x="8029575" y="11376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619</xdr:row>
      <xdr:rowOff>0</xdr:rowOff>
    </xdr:from>
    <xdr:to>
      <xdr:col>5</xdr:col>
      <xdr:colOff>657226</xdr:colOff>
      <xdr:row>619</xdr:row>
      <xdr:rowOff>152401</xdr:rowOff>
    </xdr:to>
    <xdr:sp macro="" textlink="">
      <xdr:nvSpPr>
        <xdr:cNvPr id="593" name="Höger 592">
          <a:extLst>
            <a:ext uri="{FF2B5EF4-FFF2-40B4-BE49-F238E27FC236}">
              <a16:creationId xmlns:a16="http://schemas.microsoft.com/office/drawing/2014/main" id="{00000000-0008-0000-0000-000051020000}"/>
            </a:ext>
          </a:extLst>
        </xdr:cNvPr>
        <xdr:cNvSpPr/>
      </xdr:nvSpPr>
      <xdr:spPr>
        <a:xfrm>
          <a:off x="8029575" y="11414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618</xdr:row>
      <xdr:rowOff>0</xdr:rowOff>
    </xdr:from>
    <xdr:to>
      <xdr:col>5</xdr:col>
      <xdr:colOff>657226</xdr:colOff>
      <xdr:row>618</xdr:row>
      <xdr:rowOff>152401</xdr:rowOff>
    </xdr:to>
    <xdr:sp macro="" textlink="">
      <xdr:nvSpPr>
        <xdr:cNvPr id="594" name="Höger 593">
          <a:extLst>
            <a:ext uri="{FF2B5EF4-FFF2-40B4-BE49-F238E27FC236}">
              <a16:creationId xmlns:a16="http://schemas.microsoft.com/office/drawing/2014/main" id="{00000000-0008-0000-0000-000052020000}"/>
            </a:ext>
          </a:extLst>
        </xdr:cNvPr>
        <xdr:cNvSpPr/>
      </xdr:nvSpPr>
      <xdr:spPr>
        <a:xfrm>
          <a:off x="8029575" y="11395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620</xdr:row>
      <xdr:rowOff>0</xdr:rowOff>
    </xdr:from>
    <xdr:to>
      <xdr:col>5</xdr:col>
      <xdr:colOff>657226</xdr:colOff>
      <xdr:row>620</xdr:row>
      <xdr:rowOff>152401</xdr:rowOff>
    </xdr:to>
    <xdr:sp macro="" textlink="">
      <xdr:nvSpPr>
        <xdr:cNvPr id="595" name="Höger 594">
          <a:extLst>
            <a:ext uri="{FF2B5EF4-FFF2-40B4-BE49-F238E27FC236}">
              <a16:creationId xmlns:a16="http://schemas.microsoft.com/office/drawing/2014/main" id="{00000000-0008-0000-0000-000053020000}"/>
            </a:ext>
          </a:extLst>
        </xdr:cNvPr>
        <xdr:cNvSpPr/>
      </xdr:nvSpPr>
      <xdr:spPr>
        <a:xfrm>
          <a:off x="8029575" y="11433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621</xdr:row>
      <xdr:rowOff>0</xdr:rowOff>
    </xdr:from>
    <xdr:to>
      <xdr:col>5</xdr:col>
      <xdr:colOff>657226</xdr:colOff>
      <xdr:row>621</xdr:row>
      <xdr:rowOff>152401</xdr:rowOff>
    </xdr:to>
    <xdr:sp macro="" textlink="">
      <xdr:nvSpPr>
        <xdr:cNvPr id="596" name="Höger 595">
          <a:extLst>
            <a:ext uri="{FF2B5EF4-FFF2-40B4-BE49-F238E27FC236}">
              <a16:creationId xmlns:a16="http://schemas.microsoft.com/office/drawing/2014/main" id="{00000000-0008-0000-0000-000054020000}"/>
            </a:ext>
          </a:extLst>
        </xdr:cNvPr>
        <xdr:cNvSpPr/>
      </xdr:nvSpPr>
      <xdr:spPr>
        <a:xfrm>
          <a:off x="8029575" y="11452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622</xdr:row>
      <xdr:rowOff>0</xdr:rowOff>
    </xdr:from>
    <xdr:to>
      <xdr:col>5</xdr:col>
      <xdr:colOff>657226</xdr:colOff>
      <xdr:row>622</xdr:row>
      <xdr:rowOff>152401</xdr:rowOff>
    </xdr:to>
    <xdr:sp macro="" textlink="">
      <xdr:nvSpPr>
        <xdr:cNvPr id="597" name="Höger 596">
          <a:extLst>
            <a:ext uri="{FF2B5EF4-FFF2-40B4-BE49-F238E27FC236}">
              <a16:creationId xmlns:a16="http://schemas.microsoft.com/office/drawing/2014/main" id="{00000000-0008-0000-0000-000055020000}"/>
            </a:ext>
          </a:extLst>
        </xdr:cNvPr>
        <xdr:cNvSpPr/>
      </xdr:nvSpPr>
      <xdr:spPr>
        <a:xfrm>
          <a:off x="8029575" y="11471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623</xdr:row>
      <xdr:rowOff>0</xdr:rowOff>
    </xdr:from>
    <xdr:to>
      <xdr:col>5</xdr:col>
      <xdr:colOff>657226</xdr:colOff>
      <xdr:row>623</xdr:row>
      <xdr:rowOff>152401</xdr:rowOff>
    </xdr:to>
    <xdr:sp macro="" textlink="">
      <xdr:nvSpPr>
        <xdr:cNvPr id="598" name="Höger 597">
          <a:extLst>
            <a:ext uri="{FF2B5EF4-FFF2-40B4-BE49-F238E27FC236}">
              <a16:creationId xmlns:a16="http://schemas.microsoft.com/office/drawing/2014/main" id="{00000000-0008-0000-0000-000056020000}"/>
            </a:ext>
          </a:extLst>
        </xdr:cNvPr>
        <xdr:cNvSpPr/>
      </xdr:nvSpPr>
      <xdr:spPr>
        <a:xfrm>
          <a:off x="8029575" y="11490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624</xdr:row>
      <xdr:rowOff>0</xdr:rowOff>
    </xdr:from>
    <xdr:to>
      <xdr:col>5</xdr:col>
      <xdr:colOff>657226</xdr:colOff>
      <xdr:row>624</xdr:row>
      <xdr:rowOff>152401</xdr:rowOff>
    </xdr:to>
    <xdr:sp macro="" textlink="">
      <xdr:nvSpPr>
        <xdr:cNvPr id="599" name="Höger 598">
          <a:extLst>
            <a:ext uri="{FF2B5EF4-FFF2-40B4-BE49-F238E27FC236}">
              <a16:creationId xmlns:a16="http://schemas.microsoft.com/office/drawing/2014/main" id="{00000000-0008-0000-0000-000057020000}"/>
            </a:ext>
          </a:extLst>
        </xdr:cNvPr>
        <xdr:cNvSpPr/>
      </xdr:nvSpPr>
      <xdr:spPr>
        <a:xfrm>
          <a:off x="8029575" y="11510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625</xdr:row>
      <xdr:rowOff>0</xdr:rowOff>
    </xdr:from>
    <xdr:to>
      <xdr:col>5</xdr:col>
      <xdr:colOff>657226</xdr:colOff>
      <xdr:row>625</xdr:row>
      <xdr:rowOff>152401</xdr:rowOff>
    </xdr:to>
    <xdr:sp macro="" textlink="">
      <xdr:nvSpPr>
        <xdr:cNvPr id="600" name="Höger 599">
          <a:extLst>
            <a:ext uri="{FF2B5EF4-FFF2-40B4-BE49-F238E27FC236}">
              <a16:creationId xmlns:a16="http://schemas.microsoft.com/office/drawing/2014/main" id="{00000000-0008-0000-0000-000058020000}"/>
            </a:ext>
          </a:extLst>
        </xdr:cNvPr>
        <xdr:cNvSpPr/>
      </xdr:nvSpPr>
      <xdr:spPr>
        <a:xfrm>
          <a:off x="8029575" y="11529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626</xdr:row>
      <xdr:rowOff>0</xdr:rowOff>
    </xdr:from>
    <xdr:to>
      <xdr:col>5</xdr:col>
      <xdr:colOff>657226</xdr:colOff>
      <xdr:row>626</xdr:row>
      <xdr:rowOff>152401</xdr:rowOff>
    </xdr:to>
    <xdr:sp macro="" textlink="">
      <xdr:nvSpPr>
        <xdr:cNvPr id="601" name="Höger 600">
          <a:extLst>
            <a:ext uri="{FF2B5EF4-FFF2-40B4-BE49-F238E27FC236}">
              <a16:creationId xmlns:a16="http://schemas.microsoft.com/office/drawing/2014/main" id="{00000000-0008-0000-0000-000059020000}"/>
            </a:ext>
          </a:extLst>
        </xdr:cNvPr>
        <xdr:cNvSpPr/>
      </xdr:nvSpPr>
      <xdr:spPr>
        <a:xfrm>
          <a:off x="8029575" y="11548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627</xdr:row>
      <xdr:rowOff>0</xdr:rowOff>
    </xdr:from>
    <xdr:to>
      <xdr:col>5</xdr:col>
      <xdr:colOff>657226</xdr:colOff>
      <xdr:row>627</xdr:row>
      <xdr:rowOff>152401</xdr:rowOff>
    </xdr:to>
    <xdr:sp macro="" textlink="">
      <xdr:nvSpPr>
        <xdr:cNvPr id="602" name="Höger 601">
          <a:extLst>
            <a:ext uri="{FF2B5EF4-FFF2-40B4-BE49-F238E27FC236}">
              <a16:creationId xmlns:a16="http://schemas.microsoft.com/office/drawing/2014/main" id="{00000000-0008-0000-0000-00005A020000}"/>
            </a:ext>
          </a:extLst>
        </xdr:cNvPr>
        <xdr:cNvSpPr/>
      </xdr:nvSpPr>
      <xdr:spPr>
        <a:xfrm>
          <a:off x="8029575" y="11567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628</xdr:row>
      <xdr:rowOff>0</xdr:rowOff>
    </xdr:from>
    <xdr:to>
      <xdr:col>5</xdr:col>
      <xdr:colOff>657226</xdr:colOff>
      <xdr:row>628</xdr:row>
      <xdr:rowOff>152401</xdr:rowOff>
    </xdr:to>
    <xdr:sp macro="" textlink="">
      <xdr:nvSpPr>
        <xdr:cNvPr id="603" name="Höger 602">
          <a:extLst>
            <a:ext uri="{FF2B5EF4-FFF2-40B4-BE49-F238E27FC236}">
              <a16:creationId xmlns:a16="http://schemas.microsoft.com/office/drawing/2014/main" id="{00000000-0008-0000-0000-00005B020000}"/>
            </a:ext>
          </a:extLst>
        </xdr:cNvPr>
        <xdr:cNvSpPr/>
      </xdr:nvSpPr>
      <xdr:spPr>
        <a:xfrm>
          <a:off x="8029575" y="11586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629</xdr:row>
      <xdr:rowOff>0</xdr:rowOff>
    </xdr:from>
    <xdr:to>
      <xdr:col>5</xdr:col>
      <xdr:colOff>657226</xdr:colOff>
      <xdr:row>629</xdr:row>
      <xdr:rowOff>152401</xdr:rowOff>
    </xdr:to>
    <xdr:sp macro="" textlink="">
      <xdr:nvSpPr>
        <xdr:cNvPr id="604" name="Höger 603">
          <a:extLst>
            <a:ext uri="{FF2B5EF4-FFF2-40B4-BE49-F238E27FC236}">
              <a16:creationId xmlns:a16="http://schemas.microsoft.com/office/drawing/2014/main" id="{00000000-0008-0000-0000-00005C020000}"/>
            </a:ext>
          </a:extLst>
        </xdr:cNvPr>
        <xdr:cNvSpPr/>
      </xdr:nvSpPr>
      <xdr:spPr>
        <a:xfrm>
          <a:off x="8029575" y="11605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630</xdr:row>
      <xdr:rowOff>0</xdr:rowOff>
    </xdr:from>
    <xdr:to>
      <xdr:col>5</xdr:col>
      <xdr:colOff>657226</xdr:colOff>
      <xdr:row>630</xdr:row>
      <xdr:rowOff>152401</xdr:rowOff>
    </xdr:to>
    <xdr:sp macro="" textlink="">
      <xdr:nvSpPr>
        <xdr:cNvPr id="605" name="Höger 604">
          <a:extLst>
            <a:ext uri="{FF2B5EF4-FFF2-40B4-BE49-F238E27FC236}">
              <a16:creationId xmlns:a16="http://schemas.microsoft.com/office/drawing/2014/main" id="{00000000-0008-0000-0000-00005D020000}"/>
            </a:ext>
          </a:extLst>
        </xdr:cNvPr>
        <xdr:cNvSpPr/>
      </xdr:nvSpPr>
      <xdr:spPr>
        <a:xfrm>
          <a:off x="8029575" y="11624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631</xdr:row>
      <xdr:rowOff>0</xdr:rowOff>
    </xdr:from>
    <xdr:to>
      <xdr:col>5</xdr:col>
      <xdr:colOff>657226</xdr:colOff>
      <xdr:row>631</xdr:row>
      <xdr:rowOff>152401</xdr:rowOff>
    </xdr:to>
    <xdr:sp macro="" textlink="">
      <xdr:nvSpPr>
        <xdr:cNvPr id="606" name="Höger 605">
          <a:extLst>
            <a:ext uri="{FF2B5EF4-FFF2-40B4-BE49-F238E27FC236}">
              <a16:creationId xmlns:a16="http://schemas.microsoft.com/office/drawing/2014/main" id="{00000000-0008-0000-0000-00005E020000}"/>
            </a:ext>
          </a:extLst>
        </xdr:cNvPr>
        <xdr:cNvSpPr/>
      </xdr:nvSpPr>
      <xdr:spPr>
        <a:xfrm>
          <a:off x="8029575" y="11643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632</xdr:row>
      <xdr:rowOff>0</xdr:rowOff>
    </xdr:from>
    <xdr:to>
      <xdr:col>5</xdr:col>
      <xdr:colOff>657226</xdr:colOff>
      <xdr:row>632</xdr:row>
      <xdr:rowOff>152401</xdr:rowOff>
    </xdr:to>
    <xdr:sp macro="" textlink="">
      <xdr:nvSpPr>
        <xdr:cNvPr id="607" name="Höger 606">
          <a:extLst>
            <a:ext uri="{FF2B5EF4-FFF2-40B4-BE49-F238E27FC236}">
              <a16:creationId xmlns:a16="http://schemas.microsoft.com/office/drawing/2014/main" id="{00000000-0008-0000-0000-00005F020000}"/>
            </a:ext>
          </a:extLst>
        </xdr:cNvPr>
        <xdr:cNvSpPr/>
      </xdr:nvSpPr>
      <xdr:spPr>
        <a:xfrm>
          <a:off x="8029575" y="11662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633</xdr:row>
      <xdr:rowOff>0</xdr:rowOff>
    </xdr:from>
    <xdr:to>
      <xdr:col>5</xdr:col>
      <xdr:colOff>657226</xdr:colOff>
      <xdr:row>633</xdr:row>
      <xdr:rowOff>152401</xdr:rowOff>
    </xdr:to>
    <xdr:sp macro="" textlink="">
      <xdr:nvSpPr>
        <xdr:cNvPr id="608" name="Höger 607">
          <a:extLst>
            <a:ext uri="{FF2B5EF4-FFF2-40B4-BE49-F238E27FC236}">
              <a16:creationId xmlns:a16="http://schemas.microsoft.com/office/drawing/2014/main" id="{00000000-0008-0000-0000-000060020000}"/>
            </a:ext>
          </a:extLst>
        </xdr:cNvPr>
        <xdr:cNvSpPr/>
      </xdr:nvSpPr>
      <xdr:spPr>
        <a:xfrm>
          <a:off x="8029575" y="11681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634</xdr:row>
      <xdr:rowOff>0</xdr:rowOff>
    </xdr:from>
    <xdr:to>
      <xdr:col>5</xdr:col>
      <xdr:colOff>657226</xdr:colOff>
      <xdr:row>634</xdr:row>
      <xdr:rowOff>152401</xdr:rowOff>
    </xdr:to>
    <xdr:sp macro="" textlink="">
      <xdr:nvSpPr>
        <xdr:cNvPr id="609" name="Höger 608">
          <a:extLst>
            <a:ext uri="{FF2B5EF4-FFF2-40B4-BE49-F238E27FC236}">
              <a16:creationId xmlns:a16="http://schemas.microsoft.com/office/drawing/2014/main" id="{00000000-0008-0000-0000-000061020000}"/>
            </a:ext>
          </a:extLst>
        </xdr:cNvPr>
        <xdr:cNvSpPr/>
      </xdr:nvSpPr>
      <xdr:spPr>
        <a:xfrm>
          <a:off x="8029575" y="11700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635</xdr:row>
      <xdr:rowOff>0</xdr:rowOff>
    </xdr:from>
    <xdr:to>
      <xdr:col>5</xdr:col>
      <xdr:colOff>657226</xdr:colOff>
      <xdr:row>635</xdr:row>
      <xdr:rowOff>152401</xdr:rowOff>
    </xdr:to>
    <xdr:sp macro="" textlink="">
      <xdr:nvSpPr>
        <xdr:cNvPr id="610" name="Höger 609">
          <a:extLst>
            <a:ext uri="{FF2B5EF4-FFF2-40B4-BE49-F238E27FC236}">
              <a16:creationId xmlns:a16="http://schemas.microsoft.com/office/drawing/2014/main" id="{00000000-0008-0000-0000-000062020000}"/>
            </a:ext>
          </a:extLst>
        </xdr:cNvPr>
        <xdr:cNvSpPr/>
      </xdr:nvSpPr>
      <xdr:spPr>
        <a:xfrm>
          <a:off x="8029575" y="11719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636</xdr:row>
      <xdr:rowOff>0</xdr:rowOff>
    </xdr:from>
    <xdr:to>
      <xdr:col>5</xdr:col>
      <xdr:colOff>657226</xdr:colOff>
      <xdr:row>636</xdr:row>
      <xdr:rowOff>152401</xdr:rowOff>
    </xdr:to>
    <xdr:sp macro="" textlink="">
      <xdr:nvSpPr>
        <xdr:cNvPr id="611" name="Höger 610">
          <a:extLst>
            <a:ext uri="{FF2B5EF4-FFF2-40B4-BE49-F238E27FC236}">
              <a16:creationId xmlns:a16="http://schemas.microsoft.com/office/drawing/2014/main" id="{00000000-0008-0000-0000-000063020000}"/>
            </a:ext>
          </a:extLst>
        </xdr:cNvPr>
        <xdr:cNvSpPr/>
      </xdr:nvSpPr>
      <xdr:spPr>
        <a:xfrm>
          <a:off x="8029575" y="11738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637</xdr:row>
      <xdr:rowOff>0</xdr:rowOff>
    </xdr:from>
    <xdr:to>
      <xdr:col>5</xdr:col>
      <xdr:colOff>657226</xdr:colOff>
      <xdr:row>637</xdr:row>
      <xdr:rowOff>152401</xdr:rowOff>
    </xdr:to>
    <xdr:sp macro="" textlink="">
      <xdr:nvSpPr>
        <xdr:cNvPr id="612" name="Höger 611">
          <a:extLst>
            <a:ext uri="{FF2B5EF4-FFF2-40B4-BE49-F238E27FC236}">
              <a16:creationId xmlns:a16="http://schemas.microsoft.com/office/drawing/2014/main" id="{00000000-0008-0000-0000-000064020000}"/>
            </a:ext>
          </a:extLst>
        </xdr:cNvPr>
        <xdr:cNvSpPr/>
      </xdr:nvSpPr>
      <xdr:spPr>
        <a:xfrm>
          <a:off x="8029575" y="11757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640</xdr:row>
      <xdr:rowOff>0</xdr:rowOff>
    </xdr:from>
    <xdr:to>
      <xdr:col>5</xdr:col>
      <xdr:colOff>657226</xdr:colOff>
      <xdr:row>640</xdr:row>
      <xdr:rowOff>152401</xdr:rowOff>
    </xdr:to>
    <xdr:sp macro="" textlink="">
      <xdr:nvSpPr>
        <xdr:cNvPr id="613" name="Höger 612">
          <a:extLst>
            <a:ext uri="{FF2B5EF4-FFF2-40B4-BE49-F238E27FC236}">
              <a16:creationId xmlns:a16="http://schemas.microsoft.com/office/drawing/2014/main" id="{00000000-0008-0000-0000-000065020000}"/>
            </a:ext>
          </a:extLst>
        </xdr:cNvPr>
        <xdr:cNvSpPr/>
      </xdr:nvSpPr>
      <xdr:spPr>
        <a:xfrm>
          <a:off x="8029575" y="11776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641</xdr:row>
      <xdr:rowOff>0</xdr:rowOff>
    </xdr:from>
    <xdr:to>
      <xdr:col>5</xdr:col>
      <xdr:colOff>657226</xdr:colOff>
      <xdr:row>641</xdr:row>
      <xdr:rowOff>152401</xdr:rowOff>
    </xdr:to>
    <xdr:sp macro="" textlink="">
      <xdr:nvSpPr>
        <xdr:cNvPr id="614" name="Höger 613">
          <a:extLst>
            <a:ext uri="{FF2B5EF4-FFF2-40B4-BE49-F238E27FC236}">
              <a16:creationId xmlns:a16="http://schemas.microsoft.com/office/drawing/2014/main" id="{00000000-0008-0000-0000-000066020000}"/>
            </a:ext>
          </a:extLst>
        </xdr:cNvPr>
        <xdr:cNvSpPr/>
      </xdr:nvSpPr>
      <xdr:spPr>
        <a:xfrm>
          <a:off x="8029575" y="11795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642</xdr:row>
      <xdr:rowOff>0</xdr:rowOff>
    </xdr:from>
    <xdr:to>
      <xdr:col>5</xdr:col>
      <xdr:colOff>657226</xdr:colOff>
      <xdr:row>642</xdr:row>
      <xdr:rowOff>152401</xdr:rowOff>
    </xdr:to>
    <xdr:sp macro="" textlink="">
      <xdr:nvSpPr>
        <xdr:cNvPr id="615" name="Höger 614">
          <a:extLst>
            <a:ext uri="{FF2B5EF4-FFF2-40B4-BE49-F238E27FC236}">
              <a16:creationId xmlns:a16="http://schemas.microsoft.com/office/drawing/2014/main" id="{00000000-0008-0000-0000-000067020000}"/>
            </a:ext>
          </a:extLst>
        </xdr:cNvPr>
        <xdr:cNvSpPr/>
      </xdr:nvSpPr>
      <xdr:spPr>
        <a:xfrm>
          <a:off x="8029575" y="11814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643</xdr:row>
      <xdr:rowOff>0</xdr:rowOff>
    </xdr:from>
    <xdr:to>
      <xdr:col>5</xdr:col>
      <xdr:colOff>657226</xdr:colOff>
      <xdr:row>643</xdr:row>
      <xdr:rowOff>152401</xdr:rowOff>
    </xdr:to>
    <xdr:sp macro="" textlink="">
      <xdr:nvSpPr>
        <xdr:cNvPr id="616" name="Höger 615">
          <a:extLst>
            <a:ext uri="{FF2B5EF4-FFF2-40B4-BE49-F238E27FC236}">
              <a16:creationId xmlns:a16="http://schemas.microsoft.com/office/drawing/2014/main" id="{00000000-0008-0000-0000-000068020000}"/>
            </a:ext>
          </a:extLst>
        </xdr:cNvPr>
        <xdr:cNvSpPr/>
      </xdr:nvSpPr>
      <xdr:spPr>
        <a:xfrm>
          <a:off x="8029575" y="11833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644</xdr:row>
      <xdr:rowOff>0</xdr:rowOff>
    </xdr:from>
    <xdr:to>
      <xdr:col>5</xdr:col>
      <xdr:colOff>657226</xdr:colOff>
      <xdr:row>644</xdr:row>
      <xdr:rowOff>152401</xdr:rowOff>
    </xdr:to>
    <xdr:sp macro="" textlink="">
      <xdr:nvSpPr>
        <xdr:cNvPr id="617" name="Höger 616">
          <a:extLst>
            <a:ext uri="{FF2B5EF4-FFF2-40B4-BE49-F238E27FC236}">
              <a16:creationId xmlns:a16="http://schemas.microsoft.com/office/drawing/2014/main" id="{00000000-0008-0000-0000-000069020000}"/>
            </a:ext>
          </a:extLst>
        </xdr:cNvPr>
        <xdr:cNvSpPr/>
      </xdr:nvSpPr>
      <xdr:spPr>
        <a:xfrm>
          <a:off x="8029575" y="11852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645</xdr:row>
      <xdr:rowOff>0</xdr:rowOff>
    </xdr:from>
    <xdr:to>
      <xdr:col>5</xdr:col>
      <xdr:colOff>657226</xdr:colOff>
      <xdr:row>645</xdr:row>
      <xdr:rowOff>152401</xdr:rowOff>
    </xdr:to>
    <xdr:sp macro="" textlink="">
      <xdr:nvSpPr>
        <xdr:cNvPr id="618" name="Höger 617">
          <a:extLst>
            <a:ext uri="{FF2B5EF4-FFF2-40B4-BE49-F238E27FC236}">
              <a16:creationId xmlns:a16="http://schemas.microsoft.com/office/drawing/2014/main" id="{00000000-0008-0000-0000-00006A020000}"/>
            </a:ext>
          </a:extLst>
        </xdr:cNvPr>
        <xdr:cNvSpPr/>
      </xdr:nvSpPr>
      <xdr:spPr>
        <a:xfrm>
          <a:off x="8029575" y="11871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646</xdr:row>
      <xdr:rowOff>0</xdr:rowOff>
    </xdr:from>
    <xdr:to>
      <xdr:col>5</xdr:col>
      <xdr:colOff>657226</xdr:colOff>
      <xdr:row>646</xdr:row>
      <xdr:rowOff>152401</xdr:rowOff>
    </xdr:to>
    <xdr:sp macro="" textlink="">
      <xdr:nvSpPr>
        <xdr:cNvPr id="619" name="Höger 618">
          <a:extLst>
            <a:ext uri="{FF2B5EF4-FFF2-40B4-BE49-F238E27FC236}">
              <a16:creationId xmlns:a16="http://schemas.microsoft.com/office/drawing/2014/main" id="{00000000-0008-0000-0000-00006B020000}"/>
            </a:ext>
          </a:extLst>
        </xdr:cNvPr>
        <xdr:cNvSpPr/>
      </xdr:nvSpPr>
      <xdr:spPr>
        <a:xfrm>
          <a:off x="8029575" y="11891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647</xdr:row>
      <xdr:rowOff>0</xdr:rowOff>
    </xdr:from>
    <xdr:to>
      <xdr:col>5</xdr:col>
      <xdr:colOff>657226</xdr:colOff>
      <xdr:row>647</xdr:row>
      <xdr:rowOff>152401</xdr:rowOff>
    </xdr:to>
    <xdr:sp macro="" textlink="">
      <xdr:nvSpPr>
        <xdr:cNvPr id="620" name="Höger 619">
          <a:extLst>
            <a:ext uri="{FF2B5EF4-FFF2-40B4-BE49-F238E27FC236}">
              <a16:creationId xmlns:a16="http://schemas.microsoft.com/office/drawing/2014/main" id="{00000000-0008-0000-0000-00006C020000}"/>
            </a:ext>
          </a:extLst>
        </xdr:cNvPr>
        <xdr:cNvSpPr/>
      </xdr:nvSpPr>
      <xdr:spPr>
        <a:xfrm>
          <a:off x="8029575" y="11910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648</xdr:row>
      <xdr:rowOff>0</xdr:rowOff>
    </xdr:from>
    <xdr:to>
      <xdr:col>5</xdr:col>
      <xdr:colOff>657226</xdr:colOff>
      <xdr:row>648</xdr:row>
      <xdr:rowOff>152401</xdr:rowOff>
    </xdr:to>
    <xdr:sp macro="" textlink="">
      <xdr:nvSpPr>
        <xdr:cNvPr id="621" name="Höger 620">
          <a:extLst>
            <a:ext uri="{FF2B5EF4-FFF2-40B4-BE49-F238E27FC236}">
              <a16:creationId xmlns:a16="http://schemas.microsoft.com/office/drawing/2014/main" id="{00000000-0008-0000-0000-00006D020000}"/>
            </a:ext>
          </a:extLst>
        </xdr:cNvPr>
        <xdr:cNvSpPr/>
      </xdr:nvSpPr>
      <xdr:spPr>
        <a:xfrm>
          <a:off x="8029575" y="11929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649</xdr:row>
      <xdr:rowOff>0</xdr:rowOff>
    </xdr:from>
    <xdr:to>
      <xdr:col>5</xdr:col>
      <xdr:colOff>657226</xdr:colOff>
      <xdr:row>649</xdr:row>
      <xdr:rowOff>152401</xdr:rowOff>
    </xdr:to>
    <xdr:sp macro="" textlink="">
      <xdr:nvSpPr>
        <xdr:cNvPr id="622" name="Höger 621">
          <a:extLst>
            <a:ext uri="{FF2B5EF4-FFF2-40B4-BE49-F238E27FC236}">
              <a16:creationId xmlns:a16="http://schemas.microsoft.com/office/drawing/2014/main" id="{00000000-0008-0000-0000-00006E020000}"/>
            </a:ext>
          </a:extLst>
        </xdr:cNvPr>
        <xdr:cNvSpPr/>
      </xdr:nvSpPr>
      <xdr:spPr>
        <a:xfrm>
          <a:off x="8029575" y="11948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650</xdr:row>
      <xdr:rowOff>0</xdr:rowOff>
    </xdr:from>
    <xdr:to>
      <xdr:col>5</xdr:col>
      <xdr:colOff>657226</xdr:colOff>
      <xdr:row>650</xdr:row>
      <xdr:rowOff>152401</xdr:rowOff>
    </xdr:to>
    <xdr:sp macro="" textlink="">
      <xdr:nvSpPr>
        <xdr:cNvPr id="623" name="Höger 622">
          <a:extLst>
            <a:ext uri="{FF2B5EF4-FFF2-40B4-BE49-F238E27FC236}">
              <a16:creationId xmlns:a16="http://schemas.microsoft.com/office/drawing/2014/main" id="{00000000-0008-0000-0000-00006F020000}"/>
            </a:ext>
          </a:extLst>
        </xdr:cNvPr>
        <xdr:cNvSpPr/>
      </xdr:nvSpPr>
      <xdr:spPr>
        <a:xfrm>
          <a:off x="8029575" y="11967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651</xdr:row>
      <xdr:rowOff>0</xdr:rowOff>
    </xdr:from>
    <xdr:to>
      <xdr:col>5</xdr:col>
      <xdr:colOff>657226</xdr:colOff>
      <xdr:row>651</xdr:row>
      <xdr:rowOff>152401</xdr:rowOff>
    </xdr:to>
    <xdr:sp macro="" textlink="">
      <xdr:nvSpPr>
        <xdr:cNvPr id="624" name="Höger 623">
          <a:extLst>
            <a:ext uri="{FF2B5EF4-FFF2-40B4-BE49-F238E27FC236}">
              <a16:creationId xmlns:a16="http://schemas.microsoft.com/office/drawing/2014/main" id="{00000000-0008-0000-0000-000070020000}"/>
            </a:ext>
          </a:extLst>
        </xdr:cNvPr>
        <xdr:cNvSpPr/>
      </xdr:nvSpPr>
      <xdr:spPr>
        <a:xfrm>
          <a:off x="8029575" y="11986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652</xdr:row>
      <xdr:rowOff>0</xdr:rowOff>
    </xdr:from>
    <xdr:to>
      <xdr:col>5</xdr:col>
      <xdr:colOff>657226</xdr:colOff>
      <xdr:row>652</xdr:row>
      <xdr:rowOff>152401</xdr:rowOff>
    </xdr:to>
    <xdr:sp macro="" textlink="">
      <xdr:nvSpPr>
        <xdr:cNvPr id="625" name="Höger 624">
          <a:extLst>
            <a:ext uri="{FF2B5EF4-FFF2-40B4-BE49-F238E27FC236}">
              <a16:creationId xmlns:a16="http://schemas.microsoft.com/office/drawing/2014/main" id="{00000000-0008-0000-0000-000071020000}"/>
            </a:ext>
          </a:extLst>
        </xdr:cNvPr>
        <xdr:cNvSpPr/>
      </xdr:nvSpPr>
      <xdr:spPr>
        <a:xfrm>
          <a:off x="8029575" y="12005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653</xdr:row>
      <xdr:rowOff>0</xdr:rowOff>
    </xdr:from>
    <xdr:to>
      <xdr:col>5</xdr:col>
      <xdr:colOff>657226</xdr:colOff>
      <xdr:row>653</xdr:row>
      <xdr:rowOff>152401</xdr:rowOff>
    </xdr:to>
    <xdr:sp macro="" textlink="">
      <xdr:nvSpPr>
        <xdr:cNvPr id="626" name="Höger 625">
          <a:extLst>
            <a:ext uri="{FF2B5EF4-FFF2-40B4-BE49-F238E27FC236}">
              <a16:creationId xmlns:a16="http://schemas.microsoft.com/office/drawing/2014/main" id="{00000000-0008-0000-0000-000072020000}"/>
            </a:ext>
          </a:extLst>
        </xdr:cNvPr>
        <xdr:cNvSpPr/>
      </xdr:nvSpPr>
      <xdr:spPr>
        <a:xfrm>
          <a:off x="8029575" y="12024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654</xdr:row>
      <xdr:rowOff>0</xdr:rowOff>
    </xdr:from>
    <xdr:to>
      <xdr:col>5</xdr:col>
      <xdr:colOff>657226</xdr:colOff>
      <xdr:row>654</xdr:row>
      <xdr:rowOff>152401</xdr:rowOff>
    </xdr:to>
    <xdr:sp macro="" textlink="">
      <xdr:nvSpPr>
        <xdr:cNvPr id="627" name="Höger 626">
          <a:extLst>
            <a:ext uri="{FF2B5EF4-FFF2-40B4-BE49-F238E27FC236}">
              <a16:creationId xmlns:a16="http://schemas.microsoft.com/office/drawing/2014/main" id="{00000000-0008-0000-0000-000073020000}"/>
            </a:ext>
          </a:extLst>
        </xdr:cNvPr>
        <xdr:cNvSpPr/>
      </xdr:nvSpPr>
      <xdr:spPr>
        <a:xfrm>
          <a:off x="8029575" y="12043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655</xdr:row>
      <xdr:rowOff>0</xdr:rowOff>
    </xdr:from>
    <xdr:to>
      <xdr:col>5</xdr:col>
      <xdr:colOff>657226</xdr:colOff>
      <xdr:row>655</xdr:row>
      <xdr:rowOff>152401</xdr:rowOff>
    </xdr:to>
    <xdr:sp macro="" textlink="">
      <xdr:nvSpPr>
        <xdr:cNvPr id="628" name="Höger 627">
          <a:extLst>
            <a:ext uri="{FF2B5EF4-FFF2-40B4-BE49-F238E27FC236}">
              <a16:creationId xmlns:a16="http://schemas.microsoft.com/office/drawing/2014/main" id="{00000000-0008-0000-0000-000074020000}"/>
            </a:ext>
          </a:extLst>
        </xdr:cNvPr>
        <xdr:cNvSpPr/>
      </xdr:nvSpPr>
      <xdr:spPr>
        <a:xfrm>
          <a:off x="8029575" y="12062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656</xdr:row>
      <xdr:rowOff>0</xdr:rowOff>
    </xdr:from>
    <xdr:to>
      <xdr:col>5</xdr:col>
      <xdr:colOff>657226</xdr:colOff>
      <xdr:row>656</xdr:row>
      <xdr:rowOff>152401</xdr:rowOff>
    </xdr:to>
    <xdr:sp macro="" textlink="">
      <xdr:nvSpPr>
        <xdr:cNvPr id="629" name="Höger 628">
          <a:extLst>
            <a:ext uri="{FF2B5EF4-FFF2-40B4-BE49-F238E27FC236}">
              <a16:creationId xmlns:a16="http://schemas.microsoft.com/office/drawing/2014/main" id="{00000000-0008-0000-0000-000075020000}"/>
            </a:ext>
          </a:extLst>
        </xdr:cNvPr>
        <xdr:cNvSpPr/>
      </xdr:nvSpPr>
      <xdr:spPr>
        <a:xfrm>
          <a:off x="8029575" y="12081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657</xdr:row>
      <xdr:rowOff>0</xdr:rowOff>
    </xdr:from>
    <xdr:to>
      <xdr:col>5</xdr:col>
      <xdr:colOff>657226</xdr:colOff>
      <xdr:row>657</xdr:row>
      <xdr:rowOff>152401</xdr:rowOff>
    </xdr:to>
    <xdr:sp macro="" textlink="">
      <xdr:nvSpPr>
        <xdr:cNvPr id="630" name="Höger 629">
          <a:extLst>
            <a:ext uri="{FF2B5EF4-FFF2-40B4-BE49-F238E27FC236}">
              <a16:creationId xmlns:a16="http://schemas.microsoft.com/office/drawing/2014/main" id="{00000000-0008-0000-0000-000076020000}"/>
            </a:ext>
          </a:extLst>
        </xdr:cNvPr>
        <xdr:cNvSpPr/>
      </xdr:nvSpPr>
      <xdr:spPr>
        <a:xfrm>
          <a:off x="8029575" y="12100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658</xdr:row>
      <xdr:rowOff>0</xdr:rowOff>
    </xdr:from>
    <xdr:to>
      <xdr:col>5</xdr:col>
      <xdr:colOff>657226</xdr:colOff>
      <xdr:row>658</xdr:row>
      <xdr:rowOff>152401</xdr:rowOff>
    </xdr:to>
    <xdr:sp macro="" textlink="">
      <xdr:nvSpPr>
        <xdr:cNvPr id="631" name="Höger 630">
          <a:extLst>
            <a:ext uri="{FF2B5EF4-FFF2-40B4-BE49-F238E27FC236}">
              <a16:creationId xmlns:a16="http://schemas.microsoft.com/office/drawing/2014/main" id="{00000000-0008-0000-0000-000077020000}"/>
            </a:ext>
          </a:extLst>
        </xdr:cNvPr>
        <xdr:cNvSpPr/>
      </xdr:nvSpPr>
      <xdr:spPr>
        <a:xfrm>
          <a:off x="8029575" y="12119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659</xdr:row>
      <xdr:rowOff>0</xdr:rowOff>
    </xdr:from>
    <xdr:to>
      <xdr:col>5</xdr:col>
      <xdr:colOff>657226</xdr:colOff>
      <xdr:row>659</xdr:row>
      <xdr:rowOff>152401</xdr:rowOff>
    </xdr:to>
    <xdr:sp macro="" textlink="">
      <xdr:nvSpPr>
        <xdr:cNvPr id="632" name="Höger 631">
          <a:extLst>
            <a:ext uri="{FF2B5EF4-FFF2-40B4-BE49-F238E27FC236}">
              <a16:creationId xmlns:a16="http://schemas.microsoft.com/office/drawing/2014/main" id="{00000000-0008-0000-0000-000078020000}"/>
            </a:ext>
          </a:extLst>
        </xdr:cNvPr>
        <xdr:cNvSpPr/>
      </xdr:nvSpPr>
      <xdr:spPr>
        <a:xfrm>
          <a:off x="8029575" y="12138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660</xdr:row>
      <xdr:rowOff>0</xdr:rowOff>
    </xdr:from>
    <xdr:to>
      <xdr:col>5</xdr:col>
      <xdr:colOff>657226</xdr:colOff>
      <xdr:row>660</xdr:row>
      <xdr:rowOff>152401</xdr:rowOff>
    </xdr:to>
    <xdr:sp macro="" textlink="">
      <xdr:nvSpPr>
        <xdr:cNvPr id="633" name="Höger 632">
          <a:extLst>
            <a:ext uri="{FF2B5EF4-FFF2-40B4-BE49-F238E27FC236}">
              <a16:creationId xmlns:a16="http://schemas.microsoft.com/office/drawing/2014/main" id="{00000000-0008-0000-0000-000079020000}"/>
            </a:ext>
          </a:extLst>
        </xdr:cNvPr>
        <xdr:cNvSpPr/>
      </xdr:nvSpPr>
      <xdr:spPr>
        <a:xfrm>
          <a:off x="8029575" y="12157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661</xdr:row>
      <xdr:rowOff>0</xdr:rowOff>
    </xdr:from>
    <xdr:to>
      <xdr:col>5</xdr:col>
      <xdr:colOff>657226</xdr:colOff>
      <xdr:row>661</xdr:row>
      <xdr:rowOff>152401</xdr:rowOff>
    </xdr:to>
    <xdr:sp macro="" textlink="">
      <xdr:nvSpPr>
        <xdr:cNvPr id="634" name="Höger 633">
          <a:extLst>
            <a:ext uri="{FF2B5EF4-FFF2-40B4-BE49-F238E27FC236}">
              <a16:creationId xmlns:a16="http://schemas.microsoft.com/office/drawing/2014/main" id="{00000000-0008-0000-0000-00007A020000}"/>
            </a:ext>
          </a:extLst>
        </xdr:cNvPr>
        <xdr:cNvSpPr/>
      </xdr:nvSpPr>
      <xdr:spPr>
        <a:xfrm>
          <a:off x="8029575" y="121767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662</xdr:row>
      <xdr:rowOff>0</xdr:rowOff>
    </xdr:from>
    <xdr:to>
      <xdr:col>5</xdr:col>
      <xdr:colOff>657226</xdr:colOff>
      <xdr:row>662</xdr:row>
      <xdr:rowOff>152401</xdr:rowOff>
    </xdr:to>
    <xdr:sp macro="" textlink="">
      <xdr:nvSpPr>
        <xdr:cNvPr id="635" name="Höger 634">
          <a:extLst>
            <a:ext uri="{FF2B5EF4-FFF2-40B4-BE49-F238E27FC236}">
              <a16:creationId xmlns:a16="http://schemas.microsoft.com/office/drawing/2014/main" id="{00000000-0008-0000-0000-00007B020000}"/>
            </a:ext>
          </a:extLst>
        </xdr:cNvPr>
        <xdr:cNvSpPr/>
      </xdr:nvSpPr>
      <xdr:spPr>
        <a:xfrm>
          <a:off x="8029575" y="121958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663</xdr:row>
      <xdr:rowOff>0</xdr:rowOff>
    </xdr:from>
    <xdr:to>
      <xdr:col>5</xdr:col>
      <xdr:colOff>657226</xdr:colOff>
      <xdr:row>663</xdr:row>
      <xdr:rowOff>152401</xdr:rowOff>
    </xdr:to>
    <xdr:sp macro="" textlink="">
      <xdr:nvSpPr>
        <xdr:cNvPr id="636" name="Höger 635">
          <a:extLst>
            <a:ext uri="{FF2B5EF4-FFF2-40B4-BE49-F238E27FC236}">
              <a16:creationId xmlns:a16="http://schemas.microsoft.com/office/drawing/2014/main" id="{00000000-0008-0000-0000-00007C020000}"/>
            </a:ext>
          </a:extLst>
        </xdr:cNvPr>
        <xdr:cNvSpPr/>
      </xdr:nvSpPr>
      <xdr:spPr>
        <a:xfrm>
          <a:off x="8029575" y="122148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664</xdr:row>
      <xdr:rowOff>0</xdr:rowOff>
    </xdr:from>
    <xdr:to>
      <xdr:col>5</xdr:col>
      <xdr:colOff>657226</xdr:colOff>
      <xdr:row>664</xdr:row>
      <xdr:rowOff>152401</xdr:rowOff>
    </xdr:to>
    <xdr:sp macro="" textlink="">
      <xdr:nvSpPr>
        <xdr:cNvPr id="637" name="Höger 636">
          <a:extLst>
            <a:ext uri="{FF2B5EF4-FFF2-40B4-BE49-F238E27FC236}">
              <a16:creationId xmlns:a16="http://schemas.microsoft.com/office/drawing/2014/main" id="{00000000-0008-0000-0000-00007D020000}"/>
            </a:ext>
          </a:extLst>
        </xdr:cNvPr>
        <xdr:cNvSpPr/>
      </xdr:nvSpPr>
      <xdr:spPr>
        <a:xfrm>
          <a:off x="8029575" y="122339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665</xdr:row>
      <xdr:rowOff>0</xdr:rowOff>
    </xdr:from>
    <xdr:to>
      <xdr:col>5</xdr:col>
      <xdr:colOff>657226</xdr:colOff>
      <xdr:row>665</xdr:row>
      <xdr:rowOff>152401</xdr:rowOff>
    </xdr:to>
    <xdr:sp macro="" textlink="">
      <xdr:nvSpPr>
        <xdr:cNvPr id="638" name="Höger 637">
          <a:extLst>
            <a:ext uri="{FF2B5EF4-FFF2-40B4-BE49-F238E27FC236}">
              <a16:creationId xmlns:a16="http://schemas.microsoft.com/office/drawing/2014/main" id="{00000000-0008-0000-0000-00007E020000}"/>
            </a:ext>
          </a:extLst>
        </xdr:cNvPr>
        <xdr:cNvSpPr/>
      </xdr:nvSpPr>
      <xdr:spPr>
        <a:xfrm>
          <a:off x="8029575" y="122529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666</xdr:row>
      <xdr:rowOff>0</xdr:rowOff>
    </xdr:from>
    <xdr:to>
      <xdr:col>5</xdr:col>
      <xdr:colOff>657226</xdr:colOff>
      <xdr:row>666</xdr:row>
      <xdr:rowOff>152401</xdr:rowOff>
    </xdr:to>
    <xdr:sp macro="" textlink="">
      <xdr:nvSpPr>
        <xdr:cNvPr id="639" name="Höger 638">
          <a:extLst>
            <a:ext uri="{FF2B5EF4-FFF2-40B4-BE49-F238E27FC236}">
              <a16:creationId xmlns:a16="http://schemas.microsoft.com/office/drawing/2014/main" id="{00000000-0008-0000-0000-00007F020000}"/>
            </a:ext>
          </a:extLst>
        </xdr:cNvPr>
        <xdr:cNvSpPr/>
      </xdr:nvSpPr>
      <xdr:spPr>
        <a:xfrm>
          <a:off x="8029575" y="122720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667</xdr:row>
      <xdr:rowOff>0</xdr:rowOff>
    </xdr:from>
    <xdr:to>
      <xdr:col>5</xdr:col>
      <xdr:colOff>657226</xdr:colOff>
      <xdr:row>667</xdr:row>
      <xdr:rowOff>152401</xdr:rowOff>
    </xdr:to>
    <xdr:sp macro="" textlink="">
      <xdr:nvSpPr>
        <xdr:cNvPr id="640" name="Höger 639">
          <a:extLst>
            <a:ext uri="{FF2B5EF4-FFF2-40B4-BE49-F238E27FC236}">
              <a16:creationId xmlns:a16="http://schemas.microsoft.com/office/drawing/2014/main" id="{00000000-0008-0000-0000-000080020000}"/>
            </a:ext>
          </a:extLst>
        </xdr:cNvPr>
        <xdr:cNvSpPr/>
      </xdr:nvSpPr>
      <xdr:spPr>
        <a:xfrm>
          <a:off x="8029575" y="122910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668</xdr:row>
      <xdr:rowOff>0</xdr:rowOff>
    </xdr:from>
    <xdr:to>
      <xdr:col>5</xdr:col>
      <xdr:colOff>657226</xdr:colOff>
      <xdr:row>668</xdr:row>
      <xdr:rowOff>152401</xdr:rowOff>
    </xdr:to>
    <xdr:sp macro="" textlink="">
      <xdr:nvSpPr>
        <xdr:cNvPr id="641" name="Höger 640">
          <a:extLst>
            <a:ext uri="{FF2B5EF4-FFF2-40B4-BE49-F238E27FC236}">
              <a16:creationId xmlns:a16="http://schemas.microsoft.com/office/drawing/2014/main" id="{00000000-0008-0000-0000-000081020000}"/>
            </a:ext>
          </a:extLst>
        </xdr:cNvPr>
        <xdr:cNvSpPr/>
      </xdr:nvSpPr>
      <xdr:spPr>
        <a:xfrm>
          <a:off x="8029575" y="123101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669</xdr:row>
      <xdr:rowOff>0</xdr:rowOff>
    </xdr:from>
    <xdr:to>
      <xdr:col>5</xdr:col>
      <xdr:colOff>657226</xdr:colOff>
      <xdr:row>669</xdr:row>
      <xdr:rowOff>152401</xdr:rowOff>
    </xdr:to>
    <xdr:sp macro="" textlink="">
      <xdr:nvSpPr>
        <xdr:cNvPr id="642" name="Höger 641">
          <a:extLst>
            <a:ext uri="{FF2B5EF4-FFF2-40B4-BE49-F238E27FC236}">
              <a16:creationId xmlns:a16="http://schemas.microsoft.com/office/drawing/2014/main" id="{00000000-0008-0000-0000-000082020000}"/>
            </a:ext>
          </a:extLst>
        </xdr:cNvPr>
        <xdr:cNvSpPr/>
      </xdr:nvSpPr>
      <xdr:spPr>
        <a:xfrm>
          <a:off x="8029575" y="123291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670</xdr:row>
      <xdr:rowOff>0</xdr:rowOff>
    </xdr:from>
    <xdr:to>
      <xdr:col>5</xdr:col>
      <xdr:colOff>657226</xdr:colOff>
      <xdr:row>670</xdr:row>
      <xdr:rowOff>152401</xdr:rowOff>
    </xdr:to>
    <xdr:sp macro="" textlink="">
      <xdr:nvSpPr>
        <xdr:cNvPr id="643" name="Höger 642">
          <a:extLst>
            <a:ext uri="{FF2B5EF4-FFF2-40B4-BE49-F238E27FC236}">
              <a16:creationId xmlns:a16="http://schemas.microsoft.com/office/drawing/2014/main" id="{00000000-0008-0000-0000-000083020000}"/>
            </a:ext>
          </a:extLst>
        </xdr:cNvPr>
        <xdr:cNvSpPr/>
      </xdr:nvSpPr>
      <xdr:spPr>
        <a:xfrm>
          <a:off x="8029575" y="123482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671</xdr:row>
      <xdr:rowOff>0</xdr:rowOff>
    </xdr:from>
    <xdr:to>
      <xdr:col>5</xdr:col>
      <xdr:colOff>657226</xdr:colOff>
      <xdr:row>671</xdr:row>
      <xdr:rowOff>152401</xdr:rowOff>
    </xdr:to>
    <xdr:sp macro="" textlink="">
      <xdr:nvSpPr>
        <xdr:cNvPr id="644" name="Höger 643">
          <a:extLst>
            <a:ext uri="{FF2B5EF4-FFF2-40B4-BE49-F238E27FC236}">
              <a16:creationId xmlns:a16="http://schemas.microsoft.com/office/drawing/2014/main" id="{00000000-0008-0000-0000-000084020000}"/>
            </a:ext>
          </a:extLst>
        </xdr:cNvPr>
        <xdr:cNvSpPr/>
      </xdr:nvSpPr>
      <xdr:spPr>
        <a:xfrm>
          <a:off x="8029575" y="123672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672</xdr:row>
      <xdr:rowOff>0</xdr:rowOff>
    </xdr:from>
    <xdr:to>
      <xdr:col>5</xdr:col>
      <xdr:colOff>657226</xdr:colOff>
      <xdr:row>672</xdr:row>
      <xdr:rowOff>152401</xdr:rowOff>
    </xdr:to>
    <xdr:sp macro="" textlink="">
      <xdr:nvSpPr>
        <xdr:cNvPr id="645" name="Höger 644">
          <a:extLst>
            <a:ext uri="{FF2B5EF4-FFF2-40B4-BE49-F238E27FC236}">
              <a16:creationId xmlns:a16="http://schemas.microsoft.com/office/drawing/2014/main" id="{00000000-0008-0000-0000-000085020000}"/>
            </a:ext>
          </a:extLst>
        </xdr:cNvPr>
        <xdr:cNvSpPr/>
      </xdr:nvSpPr>
      <xdr:spPr>
        <a:xfrm>
          <a:off x="8029575" y="123863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673</xdr:row>
      <xdr:rowOff>0</xdr:rowOff>
    </xdr:from>
    <xdr:to>
      <xdr:col>5</xdr:col>
      <xdr:colOff>657226</xdr:colOff>
      <xdr:row>673</xdr:row>
      <xdr:rowOff>152401</xdr:rowOff>
    </xdr:to>
    <xdr:sp macro="" textlink="">
      <xdr:nvSpPr>
        <xdr:cNvPr id="646" name="Höger 645">
          <a:extLst>
            <a:ext uri="{FF2B5EF4-FFF2-40B4-BE49-F238E27FC236}">
              <a16:creationId xmlns:a16="http://schemas.microsoft.com/office/drawing/2014/main" id="{00000000-0008-0000-0000-000086020000}"/>
            </a:ext>
          </a:extLst>
        </xdr:cNvPr>
        <xdr:cNvSpPr/>
      </xdr:nvSpPr>
      <xdr:spPr>
        <a:xfrm>
          <a:off x="8029575" y="124053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674</xdr:row>
      <xdr:rowOff>0</xdr:rowOff>
    </xdr:from>
    <xdr:to>
      <xdr:col>5</xdr:col>
      <xdr:colOff>657226</xdr:colOff>
      <xdr:row>674</xdr:row>
      <xdr:rowOff>152401</xdr:rowOff>
    </xdr:to>
    <xdr:sp macro="" textlink="">
      <xdr:nvSpPr>
        <xdr:cNvPr id="647" name="Höger 646">
          <a:extLst>
            <a:ext uri="{FF2B5EF4-FFF2-40B4-BE49-F238E27FC236}">
              <a16:creationId xmlns:a16="http://schemas.microsoft.com/office/drawing/2014/main" id="{00000000-0008-0000-0000-000087020000}"/>
            </a:ext>
          </a:extLst>
        </xdr:cNvPr>
        <xdr:cNvSpPr/>
      </xdr:nvSpPr>
      <xdr:spPr>
        <a:xfrm>
          <a:off x="8029575" y="124244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675</xdr:row>
      <xdr:rowOff>0</xdr:rowOff>
    </xdr:from>
    <xdr:to>
      <xdr:col>5</xdr:col>
      <xdr:colOff>657226</xdr:colOff>
      <xdr:row>675</xdr:row>
      <xdr:rowOff>152401</xdr:rowOff>
    </xdr:to>
    <xdr:sp macro="" textlink="">
      <xdr:nvSpPr>
        <xdr:cNvPr id="648" name="Höger 647">
          <a:extLst>
            <a:ext uri="{FF2B5EF4-FFF2-40B4-BE49-F238E27FC236}">
              <a16:creationId xmlns:a16="http://schemas.microsoft.com/office/drawing/2014/main" id="{00000000-0008-0000-0000-000088020000}"/>
            </a:ext>
          </a:extLst>
        </xdr:cNvPr>
        <xdr:cNvSpPr/>
      </xdr:nvSpPr>
      <xdr:spPr>
        <a:xfrm>
          <a:off x="8029575" y="124434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676</xdr:row>
      <xdr:rowOff>0</xdr:rowOff>
    </xdr:from>
    <xdr:to>
      <xdr:col>5</xdr:col>
      <xdr:colOff>657226</xdr:colOff>
      <xdr:row>676</xdr:row>
      <xdr:rowOff>152401</xdr:rowOff>
    </xdr:to>
    <xdr:sp macro="" textlink="">
      <xdr:nvSpPr>
        <xdr:cNvPr id="649" name="Höger 648">
          <a:extLst>
            <a:ext uri="{FF2B5EF4-FFF2-40B4-BE49-F238E27FC236}">
              <a16:creationId xmlns:a16="http://schemas.microsoft.com/office/drawing/2014/main" id="{00000000-0008-0000-0000-000089020000}"/>
            </a:ext>
          </a:extLst>
        </xdr:cNvPr>
        <xdr:cNvSpPr/>
      </xdr:nvSpPr>
      <xdr:spPr>
        <a:xfrm>
          <a:off x="8029575" y="12462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677</xdr:row>
      <xdr:rowOff>0</xdr:rowOff>
    </xdr:from>
    <xdr:to>
      <xdr:col>5</xdr:col>
      <xdr:colOff>657226</xdr:colOff>
      <xdr:row>677</xdr:row>
      <xdr:rowOff>152401</xdr:rowOff>
    </xdr:to>
    <xdr:sp macro="" textlink="">
      <xdr:nvSpPr>
        <xdr:cNvPr id="650" name="Höger 649">
          <a:extLst>
            <a:ext uri="{FF2B5EF4-FFF2-40B4-BE49-F238E27FC236}">
              <a16:creationId xmlns:a16="http://schemas.microsoft.com/office/drawing/2014/main" id="{00000000-0008-0000-0000-00008A020000}"/>
            </a:ext>
          </a:extLst>
        </xdr:cNvPr>
        <xdr:cNvSpPr/>
      </xdr:nvSpPr>
      <xdr:spPr>
        <a:xfrm>
          <a:off x="8029575" y="12481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678</xdr:row>
      <xdr:rowOff>0</xdr:rowOff>
    </xdr:from>
    <xdr:to>
      <xdr:col>5</xdr:col>
      <xdr:colOff>657226</xdr:colOff>
      <xdr:row>678</xdr:row>
      <xdr:rowOff>152401</xdr:rowOff>
    </xdr:to>
    <xdr:sp macro="" textlink="">
      <xdr:nvSpPr>
        <xdr:cNvPr id="651" name="Höger 650">
          <a:extLst>
            <a:ext uri="{FF2B5EF4-FFF2-40B4-BE49-F238E27FC236}">
              <a16:creationId xmlns:a16="http://schemas.microsoft.com/office/drawing/2014/main" id="{00000000-0008-0000-0000-00008B020000}"/>
            </a:ext>
          </a:extLst>
        </xdr:cNvPr>
        <xdr:cNvSpPr/>
      </xdr:nvSpPr>
      <xdr:spPr>
        <a:xfrm>
          <a:off x="8029575" y="12500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407</xdr:row>
      <xdr:rowOff>0</xdr:rowOff>
    </xdr:from>
    <xdr:to>
      <xdr:col>5</xdr:col>
      <xdr:colOff>657226</xdr:colOff>
      <xdr:row>407</xdr:row>
      <xdr:rowOff>152401</xdr:rowOff>
    </xdr:to>
    <xdr:sp macro="" textlink="">
      <xdr:nvSpPr>
        <xdr:cNvPr id="653" name="Höger 652">
          <a:extLst>
            <a:ext uri="{FF2B5EF4-FFF2-40B4-BE49-F238E27FC236}">
              <a16:creationId xmlns:a16="http://schemas.microsoft.com/office/drawing/2014/main" id="{00000000-0008-0000-0000-00008D020000}"/>
            </a:ext>
          </a:extLst>
        </xdr:cNvPr>
        <xdr:cNvSpPr/>
      </xdr:nvSpPr>
      <xdr:spPr>
        <a:xfrm>
          <a:off x="8029575" y="75095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408</xdr:row>
      <xdr:rowOff>0</xdr:rowOff>
    </xdr:from>
    <xdr:to>
      <xdr:col>5</xdr:col>
      <xdr:colOff>657226</xdr:colOff>
      <xdr:row>408</xdr:row>
      <xdr:rowOff>152401</xdr:rowOff>
    </xdr:to>
    <xdr:sp macro="" textlink="">
      <xdr:nvSpPr>
        <xdr:cNvPr id="654" name="Höger 653">
          <a:extLst>
            <a:ext uri="{FF2B5EF4-FFF2-40B4-BE49-F238E27FC236}">
              <a16:creationId xmlns:a16="http://schemas.microsoft.com/office/drawing/2014/main" id="{00000000-0008-0000-0000-00008E020000}"/>
            </a:ext>
          </a:extLst>
        </xdr:cNvPr>
        <xdr:cNvSpPr/>
      </xdr:nvSpPr>
      <xdr:spPr>
        <a:xfrm>
          <a:off x="8029575" y="75285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409</xdr:row>
      <xdr:rowOff>0</xdr:rowOff>
    </xdr:from>
    <xdr:to>
      <xdr:col>5</xdr:col>
      <xdr:colOff>657226</xdr:colOff>
      <xdr:row>409</xdr:row>
      <xdr:rowOff>152401</xdr:rowOff>
    </xdr:to>
    <xdr:sp macro="" textlink="">
      <xdr:nvSpPr>
        <xdr:cNvPr id="655" name="Höger 654">
          <a:extLst>
            <a:ext uri="{FF2B5EF4-FFF2-40B4-BE49-F238E27FC236}">
              <a16:creationId xmlns:a16="http://schemas.microsoft.com/office/drawing/2014/main" id="{00000000-0008-0000-0000-00008F020000}"/>
            </a:ext>
          </a:extLst>
        </xdr:cNvPr>
        <xdr:cNvSpPr/>
      </xdr:nvSpPr>
      <xdr:spPr>
        <a:xfrm>
          <a:off x="8029575" y="7547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411</xdr:row>
      <xdr:rowOff>0</xdr:rowOff>
    </xdr:from>
    <xdr:to>
      <xdr:col>5</xdr:col>
      <xdr:colOff>657226</xdr:colOff>
      <xdr:row>411</xdr:row>
      <xdr:rowOff>152401</xdr:rowOff>
    </xdr:to>
    <xdr:sp macro="" textlink="">
      <xdr:nvSpPr>
        <xdr:cNvPr id="656" name="Höger 655">
          <a:extLst>
            <a:ext uri="{FF2B5EF4-FFF2-40B4-BE49-F238E27FC236}">
              <a16:creationId xmlns:a16="http://schemas.microsoft.com/office/drawing/2014/main" id="{00000000-0008-0000-0000-000090020000}"/>
            </a:ext>
          </a:extLst>
        </xdr:cNvPr>
        <xdr:cNvSpPr/>
      </xdr:nvSpPr>
      <xdr:spPr>
        <a:xfrm>
          <a:off x="8029575" y="75857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410</xdr:row>
      <xdr:rowOff>0</xdr:rowOff>
    </xdr:from>
    <xdr:to>
      <xdr:col>5</xdr:col>
      <xdr:colOff>657226</xdr:colOff>
      <xdr:row>410</xdr:row>
      <xdr:rowOff>152401</xdr:rowOff>
    </xdr:to>
    <xdr:sp macro="" textlink="">
      <xdr:nvSpPr>
        <xdr:cNvPr id="657" name="Höger 656">
          <a:extLst>
            <a:ext uri="{FF2B5EF4-FFF2-40B4-BE49-F238E27FC236}">
              <a16:creationId xmlns:a16="http://schemas.microsoft.com/office/drawing/2014/main" id="{00000000-0008-0000-0000-000091020000}"/>
            </a:ext>
          </a:extLst>
        </xdr:cNvPr>
        <xdr:cNvSpPr/>
      </xdr:nvSpPr>
      <xdr:spPr>
        <a:xfrm>
          <a:off x="8029575" y="7566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xdr:row>
      <xdr:rowOff>0</xdr:rowOff>
    </xdr:from>
    <xdr:to>
      <xdr:col>6</xdr:col>
      <xdr:colOff>1</xdr:colOff>
      <xdr:row>2</xdr:row>
      <xdr:rowOff>152401</xdr:rowOff>
    </xdr:to>
    <xdr:sp macro="" textlink="">
      <xdr:nvSpPr>
        <xdr:cNvPr id="658" name="Höger 657">
          <a:extLst>
            <a:ext uri="{FF2B5EF4-FFF2-40B4-BE49-F238E27FC236}">
              <a16:creationId xmlns:a16="http://schemas.microsoft.com/office/drawing/2014/main" id="{00000000-0008-0000-0000-000092020000}"/>
            </a:ext>
          </a:extLst>
        </xdr:cNvPr>
        <xdr:cNvSpPr/>
      </xdr:nvSpPr>
      <xdr:spPr>
        <a:xfrm>
          <a:off x="8029575" y="41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678</xdr:row>
      <xdr:rowOff>0</xdr:rowOff>
    </xdr:from>
    <xdr:to>
      <xdr:col>5</xdr:col>
      <xdr:colOff>657226</xdr:colOff>
      <xdr:row>678</xdr:row>
      <xdr:rowOff>152401</xdr:rowOff>
    </xdr:to>
    <xdr:sp macro="" textlink="">
      <xdr:nvSpPr>
        <xdr:cNvPr id="659" name="Höger 658">
          <a:extLst>
            <a:ext uri="{FF2B5EF4-FFF2-40B4-BE49-F238E27FC236}">
              <a16:creationId xmlns:a16="http://schemas.microsoft.com/office/drawing/2014/main" id="{00000000-0008-0000-0000-000093020000}"/>
            </a:ext>
          </a:extLst>
        </xdr:cNvPr>
        <xdr:cNvSpPr/>
      </xdr:nvSpPr>
      <xdr:spPr>
        <a:xfrm>
          <a:off x="8029575" y="12500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679</xdr:row>
      <xdr:rowOff>0</xdr:rowOff>
    </xdr:from>
    <xdr:to>
      <xdr:col>5</xdr:col>
      <xdr:colOff>657226</xdr:colOff>
      <xdr:row>679</xdr:row>
      <xdr:rowOff>152401</xdr:rowOff>
    </xdr:to>
    <xdr:sp macro="" textlink="">
      <xdr:nvSpPr>
        <xdr:cNvPr id="660" name="Höger 659">
          <a:extLst>
            <a:ext uri="{FF2B5EF4-FFF2-40B4-BE49-F238E27FC236}">
              <a16:creationId xmlns:a16="http://schemas.microsoft.com/office/drawing/2014/main" id="{00000000-0008-0000-0000-000094020000}"/>
            </a:ext>
          </a:extLst>
        </xdr:cNvPr>
        <xdr:cNvSpPr/>
      </xdr:nvSpPr>
      <xdr:spPr>
        <a:xfrm>
          <a:off x="8029575" y="1251966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184</xdr:row>
      <xdr:rowOff>0</xdr:rowOff>
    </xdr:from>
    <xdr:to>
      <xdr:col>5</xdr:col>
      <xdr:colOff>657226</xdr:colOff>
      <xdr:row>184</xdr:row>
      <xdr:rowOff>152401</xdr:rowOff>
    </xdr:to>
    <xdr:sp macro="" textlink="">
      <xdr:nvSpPr>
        <xdr:cNvPr id="661" name="Höger 660">
          <a:extLst>
            <a:ext uri="{FF2B5EF4-FFF2-40B4-BE49-F238E27FC236}">
              <a16:creationId xmlns:a16="http://schemas.microsoft.com/office/drawing/2014/main" id="{00000000-0008-0000-0000-000095020000}"/>
            </a:ext>
          </a:extLst>
        </xdr:cNvPr>
        <xdr:cNvSpPr/>
      </xdr:nvSpPr>
      <xdr:spPr>
        <a:xfrm>
          <a:off x="8029575" y="3086100"/>
          <a:ext cx="65722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87</xdr:row>
      <xdr:rowOff>0</xdr:rowOff>
    </xdr:from>
    <xdr:to>
      <xdr:col>5</xdr:col>
      <xdr:colOff>657226</xdr:colOff>
      <xdr:row>87</xdr:row>
      <xdr:rowOff>152401</xdr:rowOff>
    </xdr:to>
    <xdr:sp macro="" textlink="">
      <xdr:nvSpPr>
        <xdr:cNvPr id="662" name="Höger 661">
          <a:extLst>
            <a:ext uri="{FF2B5EF4-FFF2-40B4-BE49-F238E27FC236}">
              <a16:creationId xmlns:a16="http://schemas.microsoft.com/office/drawing/2014/main" id="{00000000-0008-0000-0000-000096020000}"/>
            </a:ext>
          </a:extLst>
        </xdr:cNvPr>
        <xdr:cNvSpPr/>
      </xdr:nvSpPr>
      <xdr:spPr>
        <a:xfrm>
          <a:off x="7791450" y="1546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86</xdr:row>
      <xdr:rowOff>0</xdr:rowOff>
    </xdr:from>
    <xdr:to>
      <xdr:col>5</xdr:col>
      <xdr:colOff>657226</xdr:colOff>
      <xdr:row>86</xdr:row>
      <xdr:rowOff>152401</xdr:rowOff>
    </xdr:to>
    <xdr:sp macro="" textlink="">
      <xdr:nvSpPr>
        <xdr:cNvPr id="663" name="Höger 662">
          <a:extLst>
            <a:ext uri="{FF2B5EF4-FFF2-40B4-BE49-F238E27FC236}">
              <a16:creationId xmlns:a16="http://schemas.microsoft.com/office/drawing/2014/main" id="{00000000-0008-0000-0000-000097020000}"/>
            </a:ext>
          </a:extLst>
        </xdr:cNvPr>
        <xdr:cNvSpPr/>
      </xdr:nvSpPr>
      <xdr:spPr>
        <a:xfrm>
          <a:off x="7791450" y="1584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88</xdr:row>
      <xdr:rowOff>0</xdr:rowOff>
    </xdr:from>
    <xdr:to>
      <xdr:col>5</xdr:col>
      <xdr:colOff>657226</xdr:colOff>
      <xdr:row>88</xdr:row>
      <xdr:rowOff>152401</xdr:rowOff>
    </xdr:to>
    <xdr:sp macro="" textlink="">
      <xdr:nvSpPr>
        <xdr:cNvPr id="664" name="Höger 663">
          <a:extLst>
            <a:ext uri="{FF2B5EF4-FFF2-40B4-BE49-F238E27FC236}">
              <a16:creationId xmlns:a16="http://schemas.microsoft.com/office/drawing/2014/main" id="{00000000-0008-0000-0000-000098020000}"/>
            </a:ext>
          </a:extLst>
        </xdr:cNvPr>
        <xdr:cNvSpPr/>
      </xdr:nvSpPr>
      <xdr:spPr>
        <a:xfrm>
          <a:off x="7791450" y="1584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93</xdr:row>
      <xdr:rowOff>0</xdr:rowOff>
    </xdr:from>
    <xdr:to>
      <xdr:col>5</xdr:col>
      <xdr:colOff>657226</xdr:colOff>
      <xdr:row>93</xdr:row>
      <xdr:rowOff>152401</xdr:rowOff>
    </xdr:to>
    <xdr:sp macro="" textlink="">
      <xdr:nvSpPr>
        <xdr:cNvPr id="665" name="Höger 664">
          <a:extLst>
            <a:ext uri="{FF2B5EF4-FFF2-40B4-BE49-F238E27FC236}">
              <a16:creationId xmlns:a16="http://schemas.microsoft.com/office/drawing/2014/main" id="{00000000-0008-0000-0000-000099020000}"/>
            </a:ext>
          </a:extLst>
        </xdr:cNvPr>
        <xdr:cNvSpPr/>
      </xdr:nvSpPr>
      <xdr:spPr>
        <a:xfrm>
          <a:off x="7791450" y="1680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94</xdr:row>
      <xdr:rowOff>0</xdr:rowOff>
    </xdr:from>
    <xdr:to>
      <xdr:col>5</xdr:col>
      <xdr:colOff>657226</xdr:colOff>
      <xdr:row>94</xdr:row>
      <xdr:rowOff>152401</xdr:rowOff>
    </xdr:to>
    <xdr:sp macro="" textlink="">
      <xdr:nvSpPr>
        <xdr:cNvPr id="666" name="Höger 665">
          <a:extLst>
            <a:ext uri="{FF2B5EF4-FFF2-40B4-BE49-F238E27FC236}">
              <a16:creationId xmlns:a16="http://schemas.microsoft.com/office/drawing/2014/main" id="{00000000-0008-0000-0000-00009A020000}"/>
            </a:ext>
          </a:extLst>
        </xdr:cNvPr>
        <xdr:cNvSpPr/>
      </xdr:nvSpPr>
      <xdr:spPr>
        <a:xfrm>
          <a:off x="7791450" y="1699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98</xdr:row>
      <xdr:rowOff>0</xdr:rowOff>
    </xdr:from>
    <xdr:to>
      <xdr:col>5</xdr:col>
      <xdr:colOff>657226</xdr:colOff>
      <xdr:row>98</xdr:row>
      <xdr:rowOff>152401</xdr:rowOff>
    </xdr:to>
    <xdr:sp macro="" textlink="">
      <xdr:nvSpPr>
        <xdr:cNvPr id="667" name="Höger 666">
          <a:extLst>
            <a:ext uri="{FF2B5EF4-FFF2-40B4-BE49-F238E27FC236}">
              <a16:creationId xmlns:a16="http://schemas.microsoft.com/office/drawing/2014/main" id="{00000000-0008-0000-0000-00009B020000}"/>
            </a:ext>
          </a:extLst>
        </xdr:cNvPr>
        <xdr:cNvSpPr/>
      </xdr:nvSpPr>
      <xdr:spPr>
        <a:xfrm>
          <a:off x="7791450" y="1737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97</xdr:row>
      <xdr:rowOff>0</xdr:rowOff>
    </xdr:from>
    <xdr:to>
      <xdr:col>5</xdr:col>
      <xdr:colOff>657226</xdr:colOff>
      <xdr:row>97</xdr:row>
      <xdr:rowOff>152401</xdr:rowOff>
    </xdr:to>
    <xdr:sp macro="" textlink="">
      <xdr:nvSpPr>
        <xdr:cNvPr id="668" name="Höger 667">
          <a:extLst>
            <a:ext uri="{FF2B5EF4-FFF2-40B4-BE49-F238E27FC236}">
              <a16:creationId xmlns:a16="http://schemas.microsoft.com/office/drawing/2014/main" id="{00000000-0008-0000-0000-00009C020000}"/>
            </a:ext>
          </a:extLst>
        </xdr:cNvPr>
        <xdr:cNvSpPr/>
      </xdr:nvSpPr>
      <xdr:spPr>
        <a:xfrm>
          <a:off x="7791450" y="1775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96</xdr:row>
      <xdr:rowOff>0</xdr:rowOff>
    </xdr:from>
    <xdr:to>
      <xdr:col>5</xdr:col>
      <xdr:colOff>657226</xdr:colOff>
      <xdr:row>96</xdr:row>
      <xdr:rowOff>152401</xdr:rowOff>
    </xdr:to>
    <xdr:sp macro="" textlink="">
      <xdr:nvSpPr>
        <xdr:cNvPr id="669" name="Höger 668">
          <a:extLst>
            <a:ext uri="{FF2B5EF4-FFF2-40B4-BE49-F238E27FC236}">
              <a16:creationId xmlns:a16="http://schemas.microsoft.com/office/drawing/2014/main" id="{00000000-0008-0000-0000-00009D020000}"/>
            </a:ext>
          </a:extLst>
        </xdr:cNvPr>
        <xdr:cNvSpPr/>
      </xdr:nvSpPr>
      <xdr:spPr>
        <a:xfrm>
          <a:off x="7791450" y="1775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xdr:row>
      <xdr:rowOff>0</xdr:rowOff>
    </xdr:from>
    <xdr:to>
      <xdr:col>6</xdr:col>
      <xdr:colOff>1</xdr:colOff>
      <xdr:row>58</xdr:row>
      <xdr:rowOff>152401</xdr:rowOff>
    </xdr:to>
    <xdr:sp macro="" textlink="">
      <xdr:nvSpPr>
        <xdr:cNvPr id="670" name="Höger 669">
          <a:extLst>
            <a:ext uri="{FF2B5EF4-FFF2-40B4-BE49-F238E27FC236}">
              <a16:creationId xmlns:a16="http://schemas.microsoft.com/office/drawing/2014/main" id="{00000000-0008-0000-0000-00009E020000}"/>
            </a:ext>
          </a:extLst>
        </xdr:cNvPr>
        <xdr:cNvSpPr/>
      </xdr:nvSpPr>
      <xdr:spPr>
        <a:xfrm>
          <a:off x="7791450" y="1108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xdr:row>
      <xdr:rowOff>0</xdr:rowOff>
    </xdr:from>
    <xdr:to>
      <xdr:col>6</xdr:col>
      <xdr:colOff>1</xdr:colOff>
      <xdr:row>59</xdr:row>
      <xdr:rowOff>152401</xdr:rowOff>
    </xdr:to>
    <xdr:sp macro="" textlink="">
      <xdr:nvSpPr>
        <xdr:cNvPr id="671" name="Höger 670">
          <a:extLst>
            <a:ext uri="{FF2B5EF4-FFF2-40B4-BE49-F238E27FC236}">
              <a16:creationId xmlns:a16="http://schemas.microsoft.com/office/drawing/2014/main" id="{00000000-0008-0000-0000-00009F020000}"/>
            </a:ext>
          </a:extLst>
        </xdr:cNvPr>
        <xdr:cNvSpPr/>
      </xdr:nvSpPr>
      <xdr:spPr>
        <a:xfrm>
          <a:off x="7791450" y="1127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xdr:row>
      <xdr:rowOff>0</xdr:rowOff>
    </xdr:from>
    <xdr:to>
      <xdr:col>6</xdr:col>
      <xdr:colOff>1</xdr:colOff>
      <xdr:row>60</xdr:row>
      <xdr:rowOff>152401</xdr:rowOff>
    </xdr:to>
    <xdr:sp macro="" textlink="">
      <xdr:nvSpPr>
        <xdr:cNvPr id="672" name="Höger 671">
          <a:extLst>
            <a:ext uri="{FF2B5EF4-FFF2-40B4-BE49-F238E27FC236}">
              <a16:creationId xmlns:a16="http://schemas.microsoft.com/office/drawing/2014/main" id="{00000000-0008-0000-0000-0000A0020000}"/>
            </a:ext>
          </a:extLst>
        </xdr:cNvPr>
        <xdr:cNvSpPr/>
      </xdr:nvSpPr>
      <xdr:spPr>
        <a:xfrm>
          <a:off x="7791450" y="1146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xdr:row>
      <xdr:rowOff>0</xdr:rowOff>
    </xdr:from>
    <xdr:to>
      <xdr:col>6</xdr:col>
      <xdr:colOff>1</xdr:colOff>
      <xdr:row>61</xdr:row>
      <xdr:rowOff>152401</xdr:rowOff>
    </xdr:to>
    <xdr:sp macro="" textlink="">
      <xdr:nvSpPr>
        <xdr:cNvPr id="673" name="Höger 672">
          <a:extLst>
            <a:ext uri="{FF2B5EF4-FFF2-40B4-BE49-F238E27FC236}">
              <a16:creationId xmlns:a16="http://schemas.microsoft.com/office/drawing/2014/main" id="{00000000-0008-0000-0000-0000A1020000}"/>
            </a:ext>
          </a:extLst>
        </xdr:cNvPr>
        <xdr:cNvSpPr/>
      </xdr:nvSpPr>
      <xdr:spPr>
        <a:xfrm>
          <a:off x="7791450" y="1165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xdr:row>
      <xdr:rowOff>0</xdr:rowOff>
    </xdr:from>
    <xdr:to>
      <xdr:col>5</xdr:col>
      <xdr:colOff>657226</xdr:colOff>
      <xdr:row>3</xdr:row>
      <xdr:rowOff>152401</xdr:rowOff>
    </xdr:to>
    <xdr:sp macro="" textlink="">
      <xdr:nvSpPr>
        <xdr:cNvPr id="674" name="Höger 673">
          <a:extLst>
            <a:ext uri="{FF2B5EF4-FFF2-40B4-BE49-F238E27FC236}">
              <a16:creationId xmlns:a16="http://schemas.microsoft.com/office/drawing/2014/main" id="{00000000-0008-0000-0000-0000A2020000}"/>
            </a:ext>
          </a:extLst>
        </xdr:cNvPr>
        <xdr:cNvSpPr/>
      </xdr:nvSpPr>
      <xdr:spPr>
        <a:xfrm>
          <a:off x="7791450" y="60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xdr:row>
      <xdr:rowOff>0</xdr:rowOff>
    </xdr:from>
    <xdr:to>
      <xdr:col>5</xdr:col>
      <xdr:colOff>657226</xdr:colOff>
      <xdr:row>4</xdr:row>
      <xdr:rowOff>152401</xdr:rowOff>
    </xdr:to>
    <xdr:sp macro="" textlink="">
      <xdr:nvSpPr>
        <xdr:cNvPr id="675" name="Höger 674">
          <a:extLst>
            <a:ext uri="{FF2B5EF4-FFF2-40B4-BE49-F238E27FC236}">
              <a16:creationId xmlns:a16="http://schemas.microsoft.com/office/drawing/2014/main" id="{00000000-0008-0000-0000-0000A3020000}"/>
            </a:ext>
          </a:extLst>
        </xdr:cNvPr>
        <xdr:cNvSpPr/>
      </xdr:nvSpPr>
      <xdr:spPr>
        <a:xfrm>
          <a:off x="7791450" y="80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xdr:row>
      <xdr:rowOff>0</xdr:rowOff>
    </xdr:from>
    <xdr:to>
      <xdr:col>5</xdr:col>
      <xdr:colOff>657226</xdr:colOff>
      <xdr:row>5</xdr:row>
      <xdr:rowOff>152401</xdr:rowOff>
    </xdr:to>
    <xdr:sp macro="" textlink="">
      <xdr:nvSpPr>
        <xdr:cNvPr id="676" name="Höger 675">
          <a:extLst>
            <a:ext uri="{FF2B5EF4-FFF2-40B4-BE49-F238E27FC236}">
              <a16:creationId xmlns:a16="http://schemas.microsoft.com/office/drawing/2014/main" id="{00000000-0008-0000-0000-0000A4020000}"/>
            </a:ext>
          </a:extLst>
        </xdr:cNvPr>
        <xdr:cNvSpPr/>
      </xdr:nvSpPr>
      <xdr:spPr>
        <a:xfrm>
          <a:off x="7791450" y="99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xdr:row>
      <xdr:rowOff>0</xdr:rowOff>
    </xdr:from>
    <xdr:to>
      <xdr:col>5</xdr:col>
      <xdr:colOff>657226</xdr:colOff>
      <xdr:row>6</xdr:row>
      <xdr:rowOff>152401</xdr:rowOff>
    </xdr:to>
    <xdr:sp macro="" textlink="">
      <xdr:nvSpPr>
        <xdr:cNvPr id="677" name="Höger 676">
          <a:extLst>
            <a:ext uri="{FF2B5EF4-FFF2-40B4-BE49-F238E27FC236}">
              <a16:creationId xmlns:a16="http://schemas.microsoft.com/office/drawing/2014/main" id="{00000000-0008-0000-0000-0000A5020000}"/>
            </a:ext>
          </a:extLst>
        </xdr:cNvPr>
        <xdr:cNvSpPr/>
      </xdr:nvSpPr>
      <xdr:spPr>
        <a:xfrm>
          <a:off x="7791450" y="118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xdr:row>
      <xdr:rowOff>0</xdr:rowOff>
    </xdr:from>
    <xdr:to>
      <xdr:col>5</xdr:col>
      <xdr:colOff>657226</xdr:colOff>
      <xdr:row>7</xdr:row>
      <xdr:rowOff>152401</xdr:rowOff>
    </xdr:to>
    <xdr:sp macro="" textlink="">
      <xdr:nvSpPr>
        <xdr:cNvPr id="678" name="Höger 677">
          <a:extLst>
            <a:ext uri="{FF2B5EF4-FFF2-40B4-BE49-F238E27FC236}">
              <a16:creationId xmlns:a16="http://schemas.microsoft.com/office/drawing/2014/main" id="{00000000-0008-0000-0000-0000A6020000}"/>
            </a:ext>
          </a:extLst>
        </xdr:cNvPr>
        <xdr:cNvSpPr/>
      </xdr:nvSpPr>
      <xdr:spPr>
        <a:xfrm>
          <a:off x="7791450" y="137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xdr:row>
      <xdr:rowOff>0</xdr:rowOff>
    </xdr:from>
    <xdr:to>
      <xdr:col>5</xdr:col>
      <xdr:colOff>657226</xdr:colOff>
      <xdr:row>8</xdr:row>
      <xdr:rowOff>152401</xdr:rowOff>
    </xdr:to>
    <xdr:sp macro="" textlink="">
      <xdr:nvSpPr>
        <xdr:cNvPr id="679" name="Höger 678">
          <a:extLst>
            <a:ext uri="{FF2B5EF4-FFF2-40B4-BE49-F238E27FC236}">
              <a16:creationId xmlns:a16="http://schemas.microsoft.com/office/drawing/2014/main" id="{00000000-0008-0000-0000-0000A7020000}"/>
            </a:ext>
          </a:extLst>
        </xdr:cNvPr>
        <xdr:cNvSpPr/>
      </xdr:nvSpPr>
      <xdr:spPr>
        <a:xfrm>
          <a:off x="7791450" y="156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xdr:row>
      <xdr:rowOff>0</xdr:rowOff>
    </xdr:from>
    <xdr:to>
      <xdr:col>5</xdr:col>
      <xdr:colOff>657226</xdr:colOff>
      <xdr:row>9</xdr:row>
      <xdr:rowOff>152401</xdr:rowOff>
    </xdr:to>
    <xdr:sp macro="" textlink="">
      <xdr:nvSpPr>
        <xdr:cNvPr id="680" name="Höger 679">
          <a:extLst>
            <a:ext uri="{FF2B5EF4-FFF2-40B4-BE49-F238E27FC236}">
              <a16:creationId xmlns:a16="http://schemas.microsoft.com/office/drawing/2014/main" id="{00000000-0008-0000-0000-0000A8020000}"/>
            </a:ext>
          </a:extLst>
        </xdr:cNvPr>
        <xdr:cNvSpPr/>
      </xdr:nvSpPr>
      <xdr:spPr>
        <a:xfrm>
          <a:off x="7791450" y="175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xdr:row>
      <xdr:rowOff>0</xdr:rowOff>
    </xdr:from>
    <xdr:to>
      <xdr:col>5</xdr:col>
      <xdr:colOff>657226</xdr:colOff>
      <xdr:row>10</xdr:row>
      <xdr:rowOff>152401</xdr:rowOff>
    </xdr:to>
    <xdr:sp macro="" textlink="">
      <xdr:nvSpPr>
        <xdr:cNvPr id="681" name="Höger 680">
          <a:extLst>
            <a:ext uri="{FF2B5EF4-FFF2-40B4-BE49-F238E27FC236}">
              <a16:creationId xmlns:a16="http://schemas.microsoft.com/office/drawing/2014/main" id="{00000000-0008-0000-0000-0000A9020000}"/>
            </a:ext>
          </a:extLst>
        </xdr:cNvPr>
        <xdr:cNvSpPr/>
      </xdr:nvSpPr>
      <xdr:spPr>
        <a:xfrm>
          <a:off x="7791450" y="194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xdr:row>
      <xdr:rowOff>0</xdr:rowOff>
    </xdr:from>
    <xdr:to>
      <xdr:col>5</xdr:col>
      <xdr:colOff>657226</xdr:colOff>
      <xdr:row>11</xdr:row>
      <xdr:rowOff>152401</xdr:rowOff>
    </xdr:to>
    <xdr:sp macro="" textlink="">
      <xdr:nvSpPr>
        <xdr:cNvPr id="682" name="Höger 681">
          <a:extLst>
            <a:ext uri="{FF2B5EF4-FFF2-40B4-BE49-F238E27FC236}">
              <a16:creationId xmlns:a16="http://schemas.microsoft.com/office/drawing/2014/main" id="{00000000-0008-0000-0000-0000AA020000}"/>
            </a:ext>
          </a:extLst>
        </xdr:cNvPr>
        <xdr:cNvSpPr/>
      </xdr:nvSpPr>
      <xdr:spPr>
        <a:xfrm>
          <a:off x="7791450" y="213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xdr:row>
      <xdr:rowOff>9525</xdr:rowOff>
    </xdr:from>
    <xdr:to>
      <xdr:col>5</xdr:col>
      <xdr:colOff>657226</xdr:colOff>
      <xdr:row>12</xdr:row>
      <xdr:rowOff>161926</xdr:rowOff>
    </xdr:to>
    <xdr:sp macro="" textlink="">
      <xdr:nvSpPr>
        <xdr:cNvPr id="683" name="Höger 682">
          <a:extLst>
            <a:ext uri="{FF2B5EF4-FFF2-40B4-BE49-F238E27FC236}">
              <a16:creationId xmlns:a16="http://schemas.microsoft.com/office/drawing/2014/main" id="{00000000-0008-0000-0000-0000AB020000}"/>
            </a:ext>
          </a:extLst>
        </xdr:cNvPr>
        <xdr:cNvSpPr/>
      </xdr:nvSpPr>
      <xdr:spPr>
        <a:xfrm>
          <a:off x="7791450" y="2333625"/>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xdr:row>
      <xdr:rowOff>0</xdr:rowOff>
    </xdr:from>
    <xdr:to>
      <xdr:col>5</xdr:col>
      <xdr:colOff>657226</xdr:colOff>
      <xdr:row>13</xdr:row>
      <xdr:rowOff>152401</xdr:rowOff>
    </xdr:to>
    <xdr:sp macro="" textlink="">
      <xdr:nvSpPr>
        <xdr:cNvPr id="684" name="Höger 683">
          <a:extLst>
            <a:ext uri="{FF2B5EF4-FFF2-40B4-BE49-F238E27FC236}">
              <a16:creationId xmlns:a16="http://schemas.microsoft.com/office/drawing/2014/main" id="{00000000-0008-0000-0000-0000AC020000}"/>
            </a:ext>
          </a:extLst>
        </xdr:cNvPr>
        <xdr:cNvSpPr/>
      </xdr:nvSpPr>
      <xdr:spPr>
        <a:xfrm>
          <a:off x="7791450" y="251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xdr:row>
      <xdr:rowOff>0</xdr:rowOff>
    </xdr:from>
    <xdr:to>
      <xdr:col>5</xdr:col>
      <xdr:colOff>657226</xdr:colOff>
      <xdr:row>14</xdr:row>
      <xdr:rowOff>152401</xdr:rowOff>
    </xdr:to>
    <xdr:sp macro="" textlink="">
      <xdr:nvSpPr>
        <xdr:cNvPr id="685" name="Höger 684">
          <a:extLst>
            <a:ext uri="{FF2B5EF4-FFF2-40B4-BE49-F238E27FC236}">
              <a16:creationId xmlns:a16="http://schemas.microsoft.com/office/drawing/2014/main" id="{00000000-0008-0000-0000-0000AD020000}"/>
            </a:ext>
          </a:extLst>
        </xdr:cNvPr>
        <xdr:cNvSpPr/>
      </xdr:nvSpPr>
      <xdr:spPr>
        <a:xfrm>
          <a:off x="7791450" y="270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xdr:row>
      <xdr:rowOff>0</xdr:rowOff>
    </xdr:from>
    <xdr:to>
      <xdr:col>5</xdr:col>
      <xdr:colOff>657226</xdr:colOff>
      <xdr:row>15</xdr:row>
      <xdr:rowOff>152401</xdr:rowOff>
    </xdr:to>
    <xdr:sp macro="" textlink="">
      <xdr:nvSpPr>
        <xdr:cNvPr id="686" name="Höger 685">
          <a:extLst>
            <a:ext uri="{FF2B5EF4-FFF2-40B4-BE49-F238E27FC236}">
              <a16:creationId xmlns:a16="http://schemas.microsoft.com/office/drawing/2014/main" id="{00000000-0008-0000-0000-0000AE020000}"/>
            </a:ext>
          </a:extLst>
        </xdr:cNvPr>
        <xdr:cNvSpPr/>
      </xdr:nvSpPr>
      <xdr:spPr>
        <a:xfrm>
          <a:off x="7791450" y="289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xdr:row>
      <xdr:rowOff>0</xdr:rowOff>
    </xdr:from>
    <xdr:to>
      <xdr:col>5</xdr:col>
      <xdr:colOff>657226</xdr:colOff>
      <xdr:row>16</xdr:row>
      <xdr:rowOff>152401</xdr:rowOff>
    </xdr:to>
    <xdr:sp macro="" textlink="">
      <xdr:nvSpPr>
        <xdr:cNvPr id="687" name="Höger 686">
          <a:extLst>
            <a:ext uri="{FF2B5EF4-FFF2-40B4-BE49-F238E27FC236}">
              <a16:creationId xmlns:a16="http://schemas.microsoft.com/office/drawing/2014/main" id="{00000000-0008-0000-0000-0000AF020000}"/>
            </a:ext>
          </a:extLst>
        </xdr:cNvPr>
        <xdr:cNvSpPr/>
      </xdr:nvSpPr>
      <xdr:spPr>
        <a:xfrm>
          <a:off x="7791450" y="308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xdr:row>
      <xdr:rowOff>0</xdr:rowOff>
    </xdr:from>
    <xdr:to>
      <xdr:col>5</xdr:col>
      <xdr:colOff>657226</xdr:colOff>
      <xdr:row>17</xdr:row>
      <xdr:rowOff>152401</xdr:rowOff>
    </xdr:to>
    <xdr:sp macro="" textlink="">
      <xdr:nvSpPr>
        <xdr:cNvPr id="688" name="Höger 687">
          <a:extLst>
            <a:ext uri="{FF2B5EF4-FFF2-40B4-BE49-F238E27FC236}">
              <a16:creationId xmlns:a16="http://schemas.microsoft.com/office/drawing/2014/main" id="{00000000-0008-0000-0000-0000B0020000}"/>
            </a:ext>
          </a:extLst>
        </xdr:cNvPr>
        <xdr:cNvSpPr/>
      </xdr:nvSpPr>
      <xdr:spPr>
        <a:xfrm>
          <a:off x="7791450" y="327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xdr:row>
      <xdr:rowOff>0</xdr:rowOff>
    </xdr:from>
    <xdr:to>
      <xdr:col>5</xdr:col>
      <xdr:colOff>657226</xdr:colOff>
      <xdr:row>18</xdr:row>
      <xdr:rowOff>152401</xdr:rowOff>
    </xdr:to>
    <xdr:sp macro="" textlink="">
      <xdr:nvSpPr>
        <xdr:cNvPr id="689" name="Höger 688">
          <a:extLst>
            <a:ext uri="{FF2B5EF4-FFF2-40B4-BE49-F238E27FC236}">
              <a16:creationId xmlns:a16="http://schemas.microsoft.com/office/drawing/2014/main" id="{00000000-0008-0000-0000-0000B1020000}"/>
            </a:ext>
          </a:extLst>
        </xdr:cNvPr>
        <xdr:cNvSpPr/>
      </xdr:nvSpPr>
      <xdr:spPr>
        <a:xfrm>
          <a:off x="7791450" y="346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xdr:row>
      <xdr:rowOff>0</xdr:rowOff>
    </xdr:from>
    <xdr:to>
      <xdr:col>5</xdr:col>
      <xdr:colOff>657226</xdr:colOff>
      <xdr:row>19</xdr:row>
      <xdr:rowOff>152401</xdr:rowOff>
    </xdr:to>
    <xdr:sp macro="" textlink="">
      <xdr:nvSpPr>
        <xdr:cNvPr id="690" name="Höger 689">
          <a:extLst>
            <a:ext uri="{FF2B5EF4-FFF2-40B4-BE49-F238E27FC236}">
              <a16:creationId xmlns:a16="http://schemas.microsoft.com/office/drawing/2014/main" id="{00000000-0008-0000-0000-0000B2020000}"/>
            </a:ext>
          </a:extLst>
        </xdr:cNvPr>
        <xdr:cNvSpPr/>
      </xdr:nvSpPr>
      <xdr:spPr>
        <a:xfrm>
          <a:off x="7791450" y="365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xdr:row>
      <xdr:rowOff>0</xdr:rowOff>
    </xdr:from>
    <xdr:to>
      <xdr:col>5</xdr:col>
      <xdr:colOff>657226</xdr:colOff>
      <xdr:row>20</xdr:row>
      <xdr:rowOff>152401</xdr:rowOff>
    </xdr:to>
    <xdr:sp macro="" textlink="">
      <xdr:nvSpPr>
        <xdr:cNvPr id="691" name="Höger 690">
          <a:extLst>
            <a:ext uri="{FF2B5EF4-FFF2-40B4-BE49-F238E27FC236}">
              <a16:creationId xmlns:a16="http://schemas.microsoft.com/office/drawing/2014/main" id="{00000000-0008-0000-0000-0000B3020000}"/>
            </a:ext>
          </a:extLst>
        </xdr:cNvPr>
        <xdr:cNvSpPr/>
      </xdr:nvSpPr>
      <xdr:spPr>
        <a:xfrm>
          <a:off x="7791450" y="384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xdr:row>
      <xdr:rowOff>0</xdr:rowOff>
    </xdr:from>
    <xdr:to>
      <xdr:col>5</xdr:col>
      <xdr:colOff>657226</xdr:colOff>
      <xdr:row>21</xdr:row>
      <xdr:rowOff>152401</xdr:rowOff>
    </xdr:to>
    <xdr:sp macro="" textlink="">
      <xdr:nvSpPr>
        <xdr:cNvPr id="692" name="Höger 691">
          <a:extLst>
            <a:ext uri="{FF2B5EF4-FFF2-40B4-BE49-F238E27FC236}">
              <a16:creationId xmlns:a16="http://schemas.microsoft.com/office/drawing/2014/main" id="{00000000-0008-0000-0000-0000B4020000}"/>
            </a:ext>
          </a:extLst>
        </xdr:cNvPr>
        <xdr:cNvSpPr/>
      </xdr:nvSpPr>
      <xdr:spPr>
        <a:xfrm>
          <a:off x="7791450" y="403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xdr:row>
      <xdr:rowOff>0</xdr:rowOff>
    </xdr:from>
    <xdr:to>
      <xdr:col>5</xdr:col>
      <xdr:colOff>657226</xdr:colOff>
      <xdr:row>22</xdr:row>
      <xdr:rowOff>152401</xdr:rowOff>
    </xdr:to>
    <xdr:sp macro="" textlink="">
      <xdr:nvSpPr>
        <xdr:cNvPr id="693" name="Höger 692">
          <a:extLst>
            <a:ext uri="{FF2B5EF4-FFF2-40B4-BE49-F238E27FC236}">
              <a16:creationId xmlns:a16="http://schemas.microsoft.com/office/drawing/2014/main" id="{00000000-0008-0000-0000-0000B5020000}"/>
            </a:ext>
          </a:extLst>
        </xdr:cNvPr>
        <xdr:cNvSpPr/>
      </xdr:nvSpPr>
      <xdr:spPr>
        <a:xfrm>
          <a:off x="7791450" y="422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xdr:row>
      <xdr:rowOff>0</xdr:rowOff>
    </xdr:from>
    <xdr:to>
      <xdr:col>5</xdr:col>
      <xdr:colOff>657226</xdr:colOff>
      <xdr:row>23</xdr:row>
      <xdr:rowOff>152401</xdr:rowOff>
    </xdr:to>
    <xdr:sp macro="" textlink="">
      <xdr:nvSpPr>
        <xdr:cNvPr id="694" name="Höger 693">
          <a:extLst>
            <a:ext uri="{FF2B5EF4-FFF2-40B4-BE49-F238E27FC236}">
              <a16:creationId xmlns:a16="http://schemas.microsoft.com/office/drawing/2014/main" id="{00000000-0008-0000-0000-0000B6020000}"/>
            </a:ext>
          </a:extLst>
        </xdr:cNvPr>
        <xdr:cNvSpPr/>
      </xdr:nvSpPr>
      <xdr:spPr>
        <a:xfrm>
          <a:off x="7791450" y="441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xdr:row>
      <xdr:rowOff>0</xdr:rowOff>
    </xdr:from>
    <xdr:to>
      <xdr:col>5</xdr:col>
      <xdr:colOff>657226</xdr:colOff>
      <xdr:row>24</xdr:row>
      <xdr:rowOff>152401</xdr:rowOff>
    </xdr:to>
    <xdr:sp macro="" textlink="">
      <xdr:nvSpPr>
        <xdr:cNvPr id="695" name="Höger 694">
          <a:extLst>
            <a:ext uri="{FF2B5EF4-FFF2-40B4-BE49-F238E27FC236}">
              <a16:creationId xmlns:a16="http://schemas.microsoft.com/office/drawing/2014/main" id="{00000000-0008-0000-0000-0000B7020000}"/>
            </a:ext>
          </a:extLst>
        </xdr:cNvPr>
        <xdr:cNvSpPr/>
      </xdr:nvSpPr>
      <xdr:spPr>
        <a:xfrm>
          <a:off x="7791450" y="461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xdr:row>
      <xdr:rowOff>0</xdr:rowOff>
    </xdr:from>
    <xdr:to>
      <xdr:col>5</xdr:col>
      <xdr:colOff>657226</xdr:colOff>
      <xdr:row>25</xdr:row>
      <xdr:rowOff>152401</xdr:rowOff>
    </xdr:to>
    <xdr:sp macro="" textlink="">
      <xdr:nvSpPr>
        <xdr:cNvPr id="696" name="Höger 695">
          <a:extLst>
            <a:ext uri="{FF2B5EF4-FFF2-40B4-BE49-F238E27FC236}">
              <a16:creationId xmlns:a16="http://schemas.microsoft.com/office/drawing/2014/main" id="{00000000-0008-0000-0000-0000B8020000}"/>
            </a:ext>
          </a:extLst>
        </xdr:cNvPr>
        <xdr:cNvSpPr/>
      </xdr:nvSpPr>
      <xdr:spPr>
        <a:xfrm>
          <a:off x="7791450" y="480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xdr:row>
      <xdr:rowOff>0</xdr:rowOff>
    </xdr:from>
    <xdr:to>
      <xdr:col>5</xdr:col>
      <xdr:colOff>657226</xdr:colOff>
      <xdr:row>26</xdr:row>
      <xdr:rowOff>152401</xdr:rowOff>
    </xdr:to>
    <xdr:sp macro="" textlink="">
      <xdr:nvSpPr>
        <xdr:cNvPr id="697" name="Höger 696">
          <a:extLst>
            <a:ext uri="{FF2B5EF4-FFF2-40B4-BE49-F238E27FC236}">
              <a16:creationId xmlns:a16="http://schemas.microsoft.com/office/drawing/2014/main" id="{00000000-0008-0000-0000-0000B9020000}"/>
            </a:ext>
          </a:extLst>
        </xdr:cNvPr>
        <xdr:cNvSpPr/>
      </xdr:nvSpPr>
      <xdr:spPr>
        <a:xfrm>
          <a:off x="7791450" y="499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xdr:row>
      <xdr:rowOff>0</xdr:rowOff>
    </xdr:from>
    <xdr:to>
      <xdr:col>5</xdr:col>
      <xdr:colOff>657226</xdr:colOff>
      <xdr:row>27</xdr:row>
      <xdr:rowOff>152401</xdr:rowOff>
    </xdr:to>
    <xdr:sp macro="" textlink="">
      <xdr:nvSpPr>
        <xdr:cNvPr id="698" name="Höger 697">
          <a:extLst>
            <a:ext uri="{FF2B5EF4-FFF2-40B4-BE49-F238E27FC236}">
              <a16:creationId xmlns:a16="http://schemas.microsoft.com/office/drawing/2014/main" id="{00000000-0008-0000-0000-0000BA020000}"/>
            </a:ext>
          </a:extLst>
        </xdr:cNvPr>
        <xdr:cNvSpPr/>
      </xdr:nvSpPr>
      <xdr:spPr>
        <a:xfrm>
          <a:off x="7791450" y="518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xdr:row>
      <xdr:rowOff>0</xdr:rowOff>
    </xdr:from>
    <xdr:to>
      <xdr:col>5</xdr:col>
      <xdr:colOff>657226</xdr:colOff>
      <xdr:row>28</xdr:row>
      <xdr:rowOff>152401</xdr:rowOff>
    </xdr:to>
    <xdr:sp macro="" textlink="">
      <xdr:nvSpPr>
        <xdr:cNvPr id="699" name="Höger 698">
          <a:extLst>
            <a:ext uri="{FF2B5EF4-FFF2-40B4-BE49-F238E27FC236}">
              <a16:creationId xmlns:a16="http://schemas.microsoft.com/office/drawing/2014/main" id="{00000000-0008-0000-0000-0000BB020000}"/>
            </a:ext>
          </a:extLst>
        </xdr:cNvPr>
        <xdr:cNvSpPr/>
      </xdr:nvSpPr>
      <xdr:spPr>
        <a:xfrm>
          <a:off x="7791450" y="537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xdr:row>
      <xdr:rowOff>0</xdr:rowOff>
    </xdr:from>
    <xdr:to>
      <xdr:col>5</xdr:col>
      <xdr:colOff>657226</xdr:colOff>
      <xdr:row>29</xdr:row>
      <xdr:rowOff>152401</xdr:rowOff>
    </xdr:to>
    <xdr:sp macro="" textlink="">
      <xdr:nvSpPr>
        <xdr:cNvPr id="700" name="Höger 699">
          <a:extLst>
            <a:ext uri="{FF2B5EF4-FFF2-40B4-BE49-F238E27FC236}">
              <a16:creationId xmlns:a16="http://schemas.microsoft.com/office/drawing/2014/main" id="{00000000-0008-0000-0000-0000BC020000}"/>
            </a:ext>
          </a:extLst>
        </xdr:cNvPr>
        <xdr:cNvSpPr/>
      </xdr:nvSpPr>
      <xdr:spPr>
        <a:xfrm>
          <a:off x="7791450" y="556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xdr:row>
      <xdr:rowOff>0</xdr:rowOff>
    </xdr:from>
    <xdr:to>
      <xdr:col>5</xdr:col>
      <xdr:colOff>657226</xdr:colOff>
      <xdr:row>30</xdr:row>
      <xdr:rowOff>152401</xdr:rowOff>
    </xdr:to>
    <xdr:sp macro="" textlink="">
      <xdr:nvSpPr>
        <xdr:cNvPr id="701" name="Höger 700">
          <a:extLst>
            <a:ext uri="{FF2B5EF4-FFF2-40B4-BE49-F238E27FC236}">
              <a16:creationId xmlns:a16="http://schemas.microsoft.com/office/drawing/2014/main" id="{00000000-0008-0000-0000-0000BD020000}"/>
            </a:ext>
          </a:extLst>
        </xdr:cNvPr>
        <xdr:cNvSpPr/>
      </xdr:nvSpPr>
      <xdr:spPr>
        <a:xfrm>
          <a:off x="7791450" y="575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xdr:row>
      <xdr:rowOff>0</xdr:rowOff>
    </xdr:from>
    <xdr:to>
      <xdr:col>5</xdr:col>
      <xdr:colOff>657226</xdr:colOff>
      <xdr:row>31</xdr:row>
      <xdr:rowOff>152401</xdr:rowOff>
    </xdr:to>
    <xdr:sp macro="" textlink="">
      <xdr:nvSpPr>
        <xdr:cNvPr id="702" name="Höger 701">
          <a:extLst>
            <a:ext uri="{FF2B5EF4-FFF2-40B4-BE49-F238E27FC236}">
              <a16:creationId xmlns:a16="http://schemas.microsoft.com/office/drawing/2014/main" id="{00000000-0008-0000-0000-0000BE020000}"/>
            </a:ext>
          </a:extLst>
        </xdr:cNvPr>
        <xdr:cNvSpPr/>
      </xdr:nvSpPr>
      <xdr:spPr>
        <a:xfrm>
          <a:off x="7791450" y="594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xdr:row>
      <xdr:rowOff>0</xdr:rowOff>
    </xdr:from>
    <xdr:to>
      <xdr:col>5</xdr:col>
      <xdr:colOff>657226</xdr:colOff>
      <xdr:row>32</xdr:row>
      <xdr:rowOff>152401</xdr:rowOff>
    </xdr:to>
    <xdr:sp macro="" textlink="">
      <xdr:nvSpPr>
        <xdr:cNvPr id="703" name="Höger 702">
          <a:extLst>
            <a:ext uri="{FF2B5EF4-FFF2-40B4-BE49-F238E27FC236}">
              <a16:creationId xmlns:a16="http://schemas.microsoft.com/office/drawing/2014/main" id="{00000000-0008-0000-0000-0000BF020000}"/>
            </a:ext>
          </a:extLst>
        </xdr:cNvPr>
        <xdr:cNvSpPr/>
      </xdr:nvSpPr>
      <xdr:spPr>
        <a:xfrm>
          <a:off x="7791450" y="613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xdr:row>
      <xdr:rowOff>0</xdr:rowOff>
    </xdr:from>
    <xdr:to>
      <xdr:col>5</xdr:col>
      <xdr:colOff>657226</xdr:colOff>
      <xdr:row>33</xdr:row>
      <xdr:rowOff>152401</xdr:rowOff>
    </xdr:to>
    <xdr:sp macro="" textlink="">
      <xdr:nvSpPr>
        <xdr:cNvPr id="704" name="Höger 703">
          <a:extLst>
            <a:ext uri="{FF2B5EF4-FFF2-40B4-BE49-F238E27FC236}">
              <a16:creationId xmlns:a16="http://schemas.microsoft.com/office/drawing/2014/main" id="{00000000-0008-0000-0000-0000C0020000}"/>
            </a:ext>
          </a:extLst>
        </xdr:cNvPr>
        <xdr:cNvSpPr/>
      </xdr:nvSpPr>
      <xdr:spPr>
        <a:xfrm>
          <a:off x="7791450" y="632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xdr:row>
      <xdr:rowOff>0</xdr:rowOff>
    </xdr:from>
    <xdr:to>
      <xdr:col>5</xdr:col>
      <xdr:colOff>657226</xdr:colOff>
      <xdr:row>34</xdr:row>
      <xdr:rowOff>152401</xdr:rowOff>
    </xdr:to>
    <xdr:sp macro="" textlink="">
      <xdr:nvSpPr>
        <xdr:cNvPr id="705" name="Höger 704">
          <a:extLst>
            <a:ext uri="{FF2B5EF4-FFF2-40B4-BE49-F238E27FC236}">
              <a16:creationId xmlns:a16="http://schemas.microsoft.com/office/drawing/2014/main" id="{00000000-0008-0000-0000-0000C1020000}"/>
            </a:ext>
          </a:extLst>
        </xdr:cNvPr>
        <xdr:cNvSpPr/>
      </xdr:nvSpPr>
      <xdr:spPr>
        <a:xfrm>
          <a:off x="7791450" y="651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xdr:row>
      <xdr:rowOff>0</xdr:rowOff>
    </xdr:from>
    <xdr:to>
      <xdr:col>5</xdr:col>
      <xdr:colOff>657226</xdr:colOff>
      <xdr:row>35</xdr:row>
      <xdr:rowOff>152401</xdr:rowOff>
    </xdr:to>
    <xdr:sp macro="" textlink="">
      <xdr:nvSpPr>
        <xdr:cNvPr id="706" name="Höger 705">
          <a:extLst>
            <a:ext uri="{FF2B5EF4-FFF2-40B4-BE49-F238E27FC236}">
              <a16:creationId xmlns:a16="http://schemas.microsoft.com/office/drawing/2014/main" id="{00000000-0008-0000-0000-0000C2020000}"/>
            </a:ext>
          </a:extLst>
        </xdr:cNvPr>
        <xdr:cNvSpPr/>
      </xdr:nvSpPr>
      <xdr:spPr>
        <a:xfrm>
          <a:off x="7791450" y="670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xdr:row>
      <xdr:rowOff>0</xdr:rowOff>
    </xdr:from>
    <xdr:to>
      <xdr:col>5</xdr:col>
      <xdr:colOff>657226</xdr:colOff>
      <xdr:row>36</xdr:row>
      <xdr:rowOff>152401</xdr:rowOff>
    </xdr:to>
    <xdr:sp macro="" textlink="">
      <xdr:nvSpPr>
        <xdr:cNvPr id="707" name="Höger 706">
          <a:extLst>
            <a:ext uri="{FF2B5EF4-FFF2-40B4-BE49-F238E27FC236}">
              <a16:creationId xmlns:a16="http://schemas.microsoft.com/office/drawing/2014/main" id="{00000000-0008-0000-0000-0000C3020000}"/>
            </a:ext>
          </a:extLst>
        </xdr:cNvPr>
        <xdr:cNvSpPr/>
      </xdr:nvSpPr>
      <xdr:spPr>
        <a:xfrm>
          <a:off x="7791450" y="689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xdr:row>
      <xdr:rowOff>0</xdr:rowOff>
    </xdr:from>
    <xdr:to>
      <xdr:col>5</xdr:col>
      <xdr:colOff>657226</xdr:colOff>
      <xdr:row>37</xdr:row>
      <xdr:rowOff>152401</xdr:rowOff>
    </xdr:to>
    <xdr:sp macro="" textlink="">
      <xdr:nvSpPr>
        <xdr:cNvPr id="708" name="Höger 707">
          <a:extLst>
            <a:ext uri="{FF2B5EF4-FFF2-40B4-BE49-F238E27FC236}">
              <a16:creationId xmlns:a16="http://schemas.microsoft.com/office/drawing/2014/main" id="{00000000-0008-0000-0000-0000C4020000}"/>
            </a:ext>
          </a:extLst>
        </xdr:cNvPr>
        <xdr:cNvSpPr/>
      </xdr:nvSpPr>
      <xdr:spPr>
        <a:xfrm>
          <a:off x="7791450" y="708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xdr:row>
      <xdr:rowOff>0</xdr:rowOff>
    </xdr:from>
    <xdr:to>
      <xdr:col>5</xdr:col>
      <xdr:colOff>657226</xdr:colOff>
      <xdr:row>38</xdr:row>
      <xdr:rowOff>152401</xdr:rowOff>
    </xdr:to>
    <xdr:sp macro="" textlink="">
      <xdr:nvSpPr>
        <xdr:cNvPr id="709" name="Höger 708">
          <a:extLst>
            <a:ext uri="{FF2B5EF4-FFF2-40B4-BE49-F238E27FC236}">
              <a16:creationId xmlns:a16="http://schemas.microsoft.com/office/drawing/2014/main" id="{00000000-0008-0000-0000-0000C5020000}"/>
            </a:ext>
          </a:extLst>
        </xdr:cNvPr>
        <xdr:cNvSpPr/>
      </xdr:nvSpPr>
      <xdr:spPr>
        <a:xfrm>
          <a:off x="7791450" y="727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xdr:row>
      <xdr:rowOff>0</xdr:rowOff>
    </xdr:from>
    <xdr:to>
      <xdr:col>5</xdr:col>
      <xdr:colOff>657226</xdr:colOff>
      <xdr:row>39</xdr:row>
      <xdr:rowOff>152401</xdr:rowOff>
    </xdr:to>
    <xdr:sp macro="" textlink="">
      <xdr:nvSpPr>
        <xdr:cNvPr id="710" name="Höger 709">
          <a:extLst>
            <a:ext uri="{FF2B5EF4-FFF2-40B4-BE49-F238E27FC236}">
              <a16:creationId xmlns:a16="http://schemas.microsoft.com/office/drawing/2014/main" id="{00000000-0008-0000-0000-0000C6020000}"/>
            </a:ext>
          </a:extLst>
        </xdr:cNvPr>
        <xdr:cNvSpPr/>
      </xdr:nvSpPr>
      <xdr:spPr>
        <a:xfrm>
          <a:off x="7791450" y="746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xdr:row>
      <xdr:rowOff>0</xdr:rowOff>
    </xdr:from>
    <xdr:to>
      <xdr:col>5</xdr:col>
      <xdr:colOff>657226</xdr:colOff>
      <xdr:row>40</xdr:row>
      <xdr:rowOff>152401</xdr:rowOff>
    </xdr:to>
    <xdr:sp macro="" textlink="">
      <xdr:nvSpPr>
        <xdr:cNvPr id="711" name="Höger 710">
          <a:extLst>
            <a:ext uri="{FF2B5EF4-FFF2-40B4-BE49-F238E27FC236}">
              <a16:creationId xmlns:a16="http://schemas.microsoft.com/office/drawing/2014/main" id="{00000000-0008-0000-0000-0000C7020000}"/>
            </a:ext>
          </a:extLst>
        </xdr:cNvPr>
        <xdr:cNvSpPr/>
      </xdr:nvSpPr>
      <xdr:spPr>
        <a:xfrm>
          <a:off x="7791450" y="765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xdr:row>
      <xdr:rowOff>0</xdr:rowOff>
    </xdr:from>
    <xdr:to>
      <xdr:col>5</xdr:col>
      <xdr:colOff>657226</xdr:colOff>
      <xdr:row>41</xdr:row>
      <xdr:rowOff>152401</xdr:rowOff>
    </xdr:to>
    <xdr:sp macro="" textlink="">
      <xdr:nvSpPr>
        <xdr:cNvPr id="712" name="Höger 711">
          <a:extLst>
            <a:ext uri="{FF2B5EF4-FFF2-40B4-BE49-F238E27FC236}">
              <a16:creationId xmlns:a16="http://schemas.microsoft.com/office/drawing/2014/main" id="{00000000-0008-0000-0000-0000C8020000}"/>
            </a:ext>
          </a:extLst>
        </xdr:cNvPr>
        <xdr:cNvSpPr/>
      </xdr:nvSpPr>
      <xdr:spPr>
        <a:xfrm>
          <a:off x="7791450" y="784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xdr:row>
      <xdr:rowOff>0</xdr:rowOff>
    </xdr:from>
    <xdr:to>
      <xdr:col>5</xdr:col>
      <xdr:colOff>657226</xdr:colOff>
      <xdr:row>42</xdr:row>
      <xdr:rowOff>152401</xdr:rowOff>
    </xdr:to>
    <xdr:sp macro="" textlink="">
      <xdr:nvSpPr>
        <xdr:cNvPr id="713" name="Höger 712">
          <a:extLst>
            <a:ext uri="{FF2B5EF4-FFF2-40B4-BE49-F238E27FC236}">
              <a16:creationId xmlns:a16="http://schemas.microsoft.com/office/drawing/2014/main" id="{00000000-0008-0000-0000-0000C9020000}"/>
            </a:ext>
          </a:extLst>
        </xdr:cNvPr>
        <xdr:cNvSpPr/>
      </xdr:nvSpPr>
      <xdr:spPr>
        <a:xfrm>
          <a:off x="7791450" y="803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xdr:row>
      <xdr:rowOff>0</xdr:rowOff>
    </xdr:from>
    <xdr:to>
      <xdr:col>5</xdr:col>
      <xdr:colOff>657226</xdr:colOff>
      <xdr:row>43</xdr:row>
      <xdr:rowOff>152401</xdr:rowOff>
    </xdr:to>
    <xdr:sp macro="" textlink="">
      <xdr:nvSpPr>
        <xdr:cNvPr id="714" name="Höger 713">
          <a:extLst>
            <a:ext uri="{FF2B5EF4-FFF2-40B4-BE49-F238E27FC236}">
              <a16:creationId xmlns:a16="http://schemas.microsoft.com/office/drawing/2014/main" id="{00000000-0008-0000-0000-0000CA020000}"/>
            </a:ext>
          </a:extLst>
        </xdr:cNvPr>
        <xdr:cNvSpPr/>
      </xdr:nvSpPr>
      <xdr:spPr>
        <a:xfrm>
          <a:off x="7791450" y="822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xdr:row>
      <xdr:rowOff>0</xdr:rowOff>
    </xdr:from>
    <xdr:to>
      <xdr:col>5</xdr:col>
      <xdr:colOff>657226</xdr:colOff>
      <xdr:row>44</xdr:row>
      <xdr:rowOff>152401</xdr:rowOff>
    </xdr:to>
    <xdr:sp macro="" textlink="">
      <xdr:nvSpPr>
        <xdr:cNvPr id="715" name="Höger 714">
          <a:extLst>
            <a:ext uri="{FF2B5EF4-FFF2-40B4-BE49-F238E27FC236}">
              <a16:creationId xmlns:a16="http://schemas.microsoft.com/office/drawing/2014/main" id="{00000000-0008-0000-0000-0000CB020000}"/>
            </a:ext>
          </a:extLst>
        </xdr:cNvPr>
        <xdr:cNvSpPr/>
      </xdr:nvSpPr>
      <xdr:spPr>
        <a:xfrm>
          <a:off x="7791450" y="842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xdr:row>
      <xdr:rowOff>0</xdr:rowOff>
    </xdr:from>
    <xdr:to>
      <xdr:col>5</xdr:col>
      <xdr:colOff>657226</xdr:colOff>
      <xdr:row>45</xdr:row>
      <xdr:rowOff>152401</xdr:rowOff>
    </xdr:to>
    <xdr:sp macro="" textlink="">
      <xdr:nvSpPr>
        <xdr:cNvPr id="716" name="Höger 715">
          <a:extLst>
            <a:ext uri="{FF2B5EF4-FFF2-40B4-BE49-F238E27FC236}">
              <a16:creationId xmlns:a16="http://schemas.microsoft.com/office/drawing/2014/main" id="{00000000-0008-0000-0000-0000CC020000}"/>
            </a:ext>
          </a:extLst>
        </xdr:cNvPr>
        <xdr:cNvSpPr/>
      </xdr:nvSpPr>
      <xdr:spPr>
        <a:xfrm>
          <a:off x="7791450" y="861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xdr:row>
      <xdr:rowOff>0</xdr:rowOff>
    </xdr:from>
    <xdr:to>
      <xdr:col>5</xdr:col>
      <xdr:colOff>657226</xdr:colOff>
      <xdr:row>46</xdr:row>
      <xdr:rowOff>152401</xdr:rowOff>
    </xdr:to>
    <xdr:sp macro="" textlink="">
      <xdr:nvSpPr>
        <xdr:cNvPr id="717" name="Höger 716">
          <a:extLst>
            <a:ext uri="{FF2B5EF4-FFF2-40B4-BE49-F238E27FC236}">
              <a16:creationId xmlns:a16="http://schemas.microsoft.com/office/drawing/2014/main" id="{00000000-0008-0000-0000-0000CD020000}"/>
            </a:ext>
          </a:extLst>
        </xdr:cNvPr>
        <xdr:cNvSpPr/>
      </xdr:nvSpPr>
      <xdr:spPr>
        <a:xfrm>
          <a:off x="7791450" y="880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xdr:row>
      <xdr:rowOff>0</xdr:rowOff>
    </xdr:from>
    <xdr:to>
      <xdr:col>5</xdr:col>
      <xdr:colOff>657226</xdr:colOff>
      <xdr:row>47</xdr:row>
      <xdr:rowOff>152401</xdr:rowOff>
    </xdr:to>
    <xdr:sp macro="" textlink="">
      <xdr:nvSpPr>
        <xdr:cNvPr id="718" name="Höger 717">
          <a:extLst>
            <a:ext uri="{FF2B5EF4-FFF2-40B4-BE49-F238E27FC236}">
              <a16:creationId xmlns:a16="http://schemas.microsoft.com/office/drawing/2014/main" id="{00000000-0008-0000-0000-0000CE020000}"/>
            </a:ext>
          </a:extLst>
        </xdr:cNvPr>
        <xdr:cNvSpPr/>
      </xdr:nvSpPr>
      <xdr:spPr>
        <a:xfrm>
          <a:off x="7791450" y="899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xdr:row>
      <xdr:rowOff>0</xdr:rowOff>
    </xdr:from>
    <xdr:to>
      <xdr:col>5</xdr:col>
      <xdr:colOff>657226</xdr:colOff>
      <xdr:row>48</xdr:row>
      <xdr:rowOff>152401</xdr:rowOff>
    </xdr:to>
    <xdr:sp macro="" textlink="">
      <xdr:nvSpPr>
        <xdr:cNvPr id="719" name="Höger 718">
          <a:extLst>
            <a:ext uri="{FF2B5EF4-FFF2-40B4-BE49-F238E27FC236}">
              <a16:creationId xmlns:a16="http://schemas.microsoft.com/office/drawing/2014/main" id="{00000000-0008-0000-0000-0000CF020000}"/>
            </a:ext>
          </a:extLst>
        </xdr:cNvPr>
        <xdr:cNvSpPr/>
      </xdr:nvSpPr>
      <xdr:spPr>
        <a:xfrm>
          <a:off x="7791450" y="918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xdr:row>
      <xdr:rowOff>0</xdr:rowOff>
    </xdr:from>
    <xdr:to>
      <xdr:col>5</xdr:col>
      <xdr:colOff>657226</xdr:colOff>
      <xdr:row>49</xdr:row>
      <xdr:rowOff>152401</xdr:rowOff>
    </xdr:to>
    <xdr:sp macro="" textlink="">
      <xdr:nvSpPr>
        <xdr:cNvPr id="720" name="Höger 719">
          <a:extLst>
            <a:ext uri="{FF2B5EF4-FFF2-40B4-BE49-F238E27FC236}">
              <a16:creationId xmlns:a16="http://schemas.microsoft.com/office/drawing/2014/main" id="{00000000-0008-0000-0000-0000D0020000}"/>
            </a:ext>
          </a:extLst>
        </xdr:cNvPr>
        <xdr:cNvSpPr/>
      </xdr:nvSpPr>
      <xdr:spPr>
        <a:xfrm>
          <a:off x="7791450" y="937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xdr:row>
      <xdr:rowOff>0</xdr:rowOff>
    </xdr:from>
    <xdr:to>
      <xdr:col>5</xdr:col>
      <xdr:colOff>657226</xdr:colOff>
      <xdr:row>50</xdr:row>
      <xdr:rowOff>152401</xdr:rowOff>
    </xdr:to>
    <xdr:sp macro="" textlink="">
      <xdr:nvSpPr>
        <xdr:cNvPr id="721" name="Höger 720">
          <a:extLst>
            <a:ext uri="{FF2B5EF4-FFF2-40B4-BE49-F238E27FC236}">
              <a16:creationId xmlns:a16="http://schemas.microsoft.com/office/drawing/2014/main" id="{00000000-0008-0000-0000-0000D1020000}"/>
            </a:ext>
          </a:extLst>
        </xdr:cNvPr>
        <xdr:cNvSpPr/>
      </xdr:nvSpPr>
      <xdr:spPr>
        <a:xfrm>
          <a:off x="7791450" y="956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xdr:row>
      <xdr:rowOff>0</xdr:rowOff>
    </xdr:from>
    <xdr:to>
      <xdr:col>5</xdr:col>
      <xdr:colOff>657226</xdr:colOff>
      <xdr:row>51</xdr:row>
      <xdr:rowOff>152401</xdr:rowOff>
    </xdr:to>
    <xdr:sp macro="" textlink="">
      <xdr:nvSpPr>
        <xdr:cNvPr id="722" name="Höger 721">
          <a:extLst>
            <a:ext uri="{FF2B5EF4-FFF2-40B4-BE49-F238E27FC236}">
              <a16:creationId xmlns:a16="http://schemas.microsoft.com/office/drawing/2014/main" id="{00000000-0008-0000-0000-0000D2020000}"/>
            </a:ext>
          </a:extLst>
        </xdr:cNvPr>
        <xdr:cNvSpPr/>
      </xdr:nvSpPr>
      <xdr:spPr>
        <a:xfrm>
          <a:off x="7791450" y="975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xdr:row>
      <xdr:rowOff>0</xdr:rowOff>
    </xdr:from>
    <xdr:to>
      <xdr:col>5</xdr:col>
      <xdr:colOff>657226</xdr:colOff>
      <xdr:row>52</xdr:row>
      <xdr:rowOff>152401</xdr:rowOff>
    </xdr:to>
    <xdr:sp macro="" textlink="">
      <xdr:nvSpPr>
        <xdr:cNvPr id="723" name="Höger 722">
          <a:extLst>
            <a:ext uri="{FF2B5EF4-FFF2-40B4-BE49-F238E27FC236}">
              <a16:creationId xmlns:a16="http://schemas.microsoft.com/office/drawing/2014/main" id="{00000000-0008-0000-0000-0000D3020000}"/>
            </a:ext>
          </a:extLst>
        </xdr:cNvPr>
        <xdr:cNvSpPr/>
      </xdr:nvSpPr>
      <xdr:spPr>
        <a:xfrm>
          <a:off x="7791450" y="994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xdr:row>
      <xdr:rowOff>0</xdr:rowOff>
    </xdr:from>
    <xdr:to>
      <xdr:col>5</xdr:col>
      <xdr:colOff>657226</xdr:colOff>
      <xdr:row>53</xdr:row>
      <xdr:rowOff>152401</xdr:rowOff>
    </xdr:to>
    <xdr:sp macro="" textlink="">
      <xdr:nvSpPr>
        <xdr:cNvPr id="724" name="Höger 723">
          <a:extLst>
            <a:ext uri="{FF2B5EF4-FFF2-40B4-BE49-F238E27FC236}">
              <a16:creationId xmlns:a16="http://schemas.microsoft.com/office/drawing/2014/main" id="{00000000-0008-0000-0000-0000D4020000}"/>
            </a:ext>
          </a:extLst>
        </xdr:cNvPr>
        <xdr:cNvSpPr/>
      </xdr:nvSpPr>
      <xdr:spPr>
        <a:xfrm>
          <a:off x="7791450" y="1013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xdr:row>
      <xdr:rowOff>0</xdr:rowOff>
    </xdr:from>
    <xdr:to>
      <xdr:col>5</xdr:col>
      <xdr:colOff>657226</xdr:colOff>
      <xdr:row>54</xdr:row>
      <xdr:rowOff>152401</xdr:rowOff>
    </xdr:to>
    <xdr:sp macro="" textlink="">
      <xdr:nvSpPr>
        <xdr:cNvPr id="725" name="Höger 724">
          <a:extLst>
            <a:ext uri="{FF2B5EF4-FFF2-40B4-BE49-F238E27FC236}">
              <a16:creationId xmlns:a16="http://schemas.microsoft.com/office/drawing/2014/main" id="{00000000-0008-0000-0000-0000D5020000}"/>
            </a:ext>
          </a:extLst>
        </xdr:cNvPr>
        <xdr:cNvSpPr/>
      </xdr:nvSpPr>
      <xdr:spPr>
        <a:xfrm>
          <a:off x="7791450" y="1032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xdr:row>
      <xdr:rowOff>0</xdr:rowOff>
    </xdr:from>
    <xdr:to>
      <xdr:col>5</xdr:col>
      <xdr:colOff>657226</xdr:colOff>
      <xdr:row>55</xdr:row>
      <xdr:rowOff>152401</xdr:rowOff>
    </xdr:to>
    <xdr:sp macro="" textlink="">
      <xdr:nvSpPr>
        <xdr:cNvPr id="726" name="Höger 725">
          <a:extLst>
            <a:ext uri="{FF2B5EF4-FFF2-40B4-BE49-F238E27FC236}">
              <a16:creationId xmlns:a16="http://schemas.microsoft.com/office/drawing/2014/main" id="{00000000-0008-0000-0000-0000D6020000}"/>
            </a:ext>
          </a:extLst>
        </xdr:cNvPr>
        <xdr:cNvSpPr/>
      </xdr:nvSpPr>
      <xdr:spPr>
        <a:xfrm>
          <a:off x="7791450" y="1051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xdr:row>
      <xdr:rowOff>0</xdr:rowOff>
    </xdr:from>
    <xdr:to>
      <xdr:col>5</xdr:col>
      <xdr:colOff>657226</xdr:colOff>
      <xdr:row>56</xdr:row>
      <xdr:rowOff>152401</xdr:rowOff>
    </xdr:to>
    <xdr:sp macro="" textlink="">
      <xdr:nvSpPr>
        <xdr:cNvPr id="727" name="Höger 726">
          <a:extLst>
            <a:ext uri="{FF2B5EF4-FFF2-40B4-BE49-F238E27FC236}">
              <a16:creationId xmlns:a16="http://schemas.microsoft.com/office/drawing/2014/main" id="{00000000-0008-0000-0000-0000D7020000}"/>
            </a:ext>
          </a:extLst>
        </xdr:cNvPr>
        <xdr:cNvSpPr/>
      </xdr:nvSpPr>
      <xdr:spPr>
        <a:xfrm>
          <a:off x="7791450" y="1070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xdr:row>
      <xdr:rowOff>0</xdr:rowOff>
    </xdr:from>
    <xdr:to>
      <xdr:col>5</xdr:col>
      <xdr:colOff>657226</xdr:colOff>
      <xdr:row>57</xdr:row>
      <xdr:rowOff>152401</xdr:rowOff>
    </xdr:to>
    <xdr:sp macro="" textlink="">
      <xdr:nvSpPr>
        <xdr:cNvPr id="728" name="Höger 727">
          <a:extLst>
            <a:ext uri="{FF2B5EF4-FFF2-40B4-BE49-F238E27FC236}">
              <a16:creationId xmlns:a16="http://schemas.microsoft.com/office/drawing/2014/main" id="{00000000-0008-0000-0000-0000D8020000}"/>
            </a:ext>
          </a:extLst>
        </xdr:cNvPr>
        <xdr:cNvSpPr/>
      </xdr:nvSpPr>
      <xdr:spPr>
        <a:xfrm>
          <a:off x="7791450" y="1089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xdr:row>
      <xdr:rowOff>0</xdr:rowOff>
    </xdr:from>
    <xdr:to>
      <xdr:col>5</xdr:col>
      <xdr:colOff>657226</xdr:colOff>
      <xdr:row>62</xdr:row>
      <xdr:rowOff>152401</xdr:rowOff>
    </xdr:to>
    <xdr:sp macro="" textlink="">
      <xdr:nvSpPr>
        <xdr:cNvPr id="729" name="Höger 728">
          <a:extLst>
            <a:ext uri="{FF2B5EF4-FFF2-40B4-BE49-F238E27FC236}">
              <a16:creationId xmlns:a16="http://schemas.microsoft.com/office/drawing/2014/main" id="{00000000-0008-0000-0000-0000D9020000}"/>
            </a:ext>
          </a:extLst>
        </xdr:cNvPr>
        <xdr:cNvSpPr/>
      </xdr:nvSpPr>
      <xdr:spPr>
        <a:xfrm>
          <a:off x="7791450" y="1184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xdr:row>
      <xdr:rowOff>0</xdr:rowOff>
    </xdr:from>
    <xdr:to>
      <xdr:col>5</xdr:col>
      <xdr:colOff>657226</xdr:colOff>
      <xdr:row>63</xdr:row>
      <xdr:rowOff>152401</xdr:rowOff>
    </xdr:to>
    <xdr:sp macro="" textlink="">
      <xdr:nvSpPr>
        <xdr:cNvPr id="730" name="Höger 729">
          <a:extLst>
            <a:ext uri="{FF2B5EF4-FFF2-40B4-BE49-F238E27FC236}">
              <a16:creationId xmlns:a16="http://schemas.microsoft.com/office/drawing/2014/main" id="{00000000-0008-0000-0000-0000DA020000}"/>
            </a:ext>
          </a:extLst>
        </xdr:cNvPr>
        <xdr:cNvSpPr/>
      </xdr:nvSpPr>
      <xdr:spPr>
        <a:xfrm>
          <a:off x="7791450" y="1203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xdr:row>
      <xdr:rowOff>0</xdr:rowOff>
    </xdr:from>
    <xdr:to>
      <xdr:col>5</xdr:col>
      <xdr:colOff>657226</xdr:colOff>
      <xdr:row>64</xdr:row>
      <xdr:rowOff>152401</xdr:rowOff>
    </xdr:to>
    <xdr:sp macro="" textlink="">
      <xdr:nvSpPr>
        <xdr:cNvPr id="731" name="Höger 730">
          <a:extLst>
            <a:ext uri="{FF2B5EF4-FFF2-40B4-BE49-F238E27FC236}">
              <a16:creationId xmlns:a16="http://schemas.microsoft.com/office/drawing/2014/main" id="{00000000-0008-0000-0000-0000DB020000}"/>
            </a:ext>
          </a:extLst>
        </xdr:cNvPr>
        <xdr:cNvSpPr/>
      </xdr:nvSpPr>
      <xdr:spPr>
        <a:xfrm>
          <a:off x="7791450" y="1223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xdr:row>
      <xdr:rowOff>0</xdr:rowOff>
    </xdr:from>
    <xdr:to>
      <xdr:col>5</xdr:col>
      <xdr:colOff>657226</xdr:colOff>
      <xdr:row>65</xdr:row>
      <xdr:rowOff>152401</xdr:rowOff>
    </xdr:to>
    <xdr:sp macro="" textlink="">
      <xdr:nvSpPr>
        <xdr:cNvPr id="732" name="Höger 731">
          <a:extLst>
            <a:ext uri="{FF2B5EF4-FFF2-40B4-BE49-F238E27FC236}">
              <a16:creationId xmlns:a16="http://schemas.microsoft.com/office/drawing/2014/main" id="{00000000-0008-0000-0000-0000DC020000}"/>
            </a:ext>
          </a:extLst>
        </xdr:cNvPr>
        <xdr:cNvSpPr/>
      </xdr:nvSpPr>
      <xdr:spPr>
        <a:xfrm>
          <a:off x="7791450" y="1242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xdr:row>
      <xdr:rowOff>0</xdr:rowOff>
    </xdr:from>
    <xdr:to>
      <xdr:col>5</xdr:col>
      <xdr:colOff>657226</xdr:colOff>
      <xdr:row>66</xdr:row>
      <xdr:rowOff>152401</xdr:rowOff>
    </xdr:to>
    <xdr:sp macro="" textlink="">
      <xdr:nvSpPr>
        <xdr:cNvPr id="733" name="Höger 732">
          <a:extLst>
            <a:ext uri="{FF2B5EF4-FFF2-40B4-BE49-F238E27FC236}">
              <a16:creationId xmlns:a16="http://schemas.microsoft.com/office/drawing/2014/main" id="{00000000-0008-0000-0000-0000DD020000}"/>
            </a:ext>
          </a:extLst>
        </xdr:cNvPr>
        <xdr:cNvSpPr/>
      </xdr:nvSpPr>
      <xdr:spPr>
        <a:xfrm>
          <a:off x="7791450" y="1261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xdr:row>
      <xdr:rowOff>0</xdr:rowOff>
    </xdr:from>
    <xdr:to>
      <xdr:col>5</xdr:col>
      <xdr:colOff>657226</xdr:colOff>
      <xdr:row>67</xdr:row>
      <xdr:rowOff>152401</xdr:rowOff>
    </xdr:to>
    <xdr:sp macro="" textlink="">
      <xdr:nvSpPr>
        <xdr:cNvPr id="734" name="Höger 733">
          <a:extLst>
            <a:ext uri="{FF2B5EF4-FFF2-40B4-BE49-F238E27FC236}">
              <a16:creationId xmlns:a16="http://schemas.microsoft.com/office/drawing/2014/main" id="{00000000-0008-0000-0000-0000DE020000}"/>
            </a:ext>
          </a:extLst>
        </xdr:cNvPr>
        <xdr:cNvSpPr/>
      </xdr:nvSpPr>
      <xdr:spPr>
        <a:xfrm>
          <a:off x="7791450" y="1280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xdr:row>
      <xdr:rowOff>0</xdr:rowOff>
    </xdr:from>
    <xdr:to>
      <xdr:col>5</xdr:col>
      <xdr:colOff>657226</xdr:colOff>
      <xdr:row>68</xdr:row>
      <xdr:rowOff>152401</xdr:rowOff>
    </xdr:to>
    <xdr:sp macro="" textlink="">
      <xdr:nvSpPr>
        <xdr:cNvPr id="735" name="Höger 734">
          <a:extLst>
            <a:ext uri="{FF2B5EF4-FFF2-40B4-BE49-F238E27FC236}">
              <a16:creationId xmlns:a16="http://schemas.microsoft.com/office/drawing/2014/main" id="{00000000-0008-0000-0000-0000DF020000}"/>
            </a:ext>
          </a:extLst>
        </xdr:cNvPr>
        <xdr:cNvSpPr/>
      </xdr:nvSpPr>
      <xdr:spPr>
        <a:xfrm>
          <a:off x="7791450" y="1299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69</xdr:row>
      <xdr:rowOff>0</xdr:rowOff>
    </xdr:from>
    <xdr:to>
      <xdr:col>5</xdr:col>
      <xdr:colOff>657226</xdr:colOff>
      <xdr:row>69</xdr:row>
      <xdr:rowOff>152401</xdr:rowOff>
    </xdr:to>
    <xdr:sp macro="" textlink="">
      <xdr:nvSpPr>
        <xdr:cNvPr id="736" name="Höger 735">
          <a:extLst>
            <a:ext uri="{FF2B5EF4-FFF2-40B4-BE49-F238E27FC236}">
              <a16:creationId xmlns:a16="http://schemas.microsoft.com/office/drawing/2014/main" id="{00000000-0008-0000-0000-0000E0020000}"/>
            </a:ext>
          </a:extLst>
        </xdr:cNvPr>
        <xdr:cNvSpPr/>
      </xdr:nvSpPr>
      <xdr:spPr>
        <a:xfrm>
          <a:off x="7791450" y="1318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70</xdr:row>
      <xdr:rowOff>0</xdr:rowOff>
    </xdr:from>
    <xdr:to>
      <xdr:col>5</xdr:col>
      <xdr:colOff>657226</xdr:colOff>
      <xdr:row>70</xdr:row>
      <xdr:rowOff>152401</xdr:rowOff>
    </xdr:to>
    <xdr:sp macro="" textlink="">
      <xdr:nvSpPr>
        <xdr:cNvPr id="737" name="Höger 736">
          <a:extLst>
            <a:ext uri="{FF2B5EF4-FFF2-40B4-BE49-F238E27FC236}">
              <a16:creationId xmlns:a16="http://schemas.microsoft.com/office/drawing/2014/main" id="{00000000-0008-0000-0000-0000E1020000}"/>
            </a:ext>
          </a:extLst>
        </xdr:cNvPr>
        <xdr:cNvSpPr/>
      </xdr:nvSpPr>
      <xdr:spPr>
        <a:xfrm>
          <a:off x="7791450" y="1337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71</xdr:row>
      <xdr:rowOff>0</xdr:rowOff>
    </xdr:from>
    <xdr:to>
      <xdr:col>5</xdr:col>
      <xdr:colOff>657226</xdr:colOff>
      <xdr:row>71</xdr:row>
      <xdr:rowOff>152401</xdr:rowOff>
    </xdr:to>
    <xdr:sp macro="" textlink="">
      <xdr:nvSpPr>
        <xdr:cNvPr id="738" name="Höger 737">
          <a:extLst>
            <a:ext uri="{FF2B5EF4-FFF2-40B4-BE49-F238E27FC236}">
              <a16:creationId xmlns:a16="http://schemas.microsoft.com/office/drawing/2014/main" id="{00000000-0008-0000-0000-0000E2020000}"/>
            </a:ext>
          </a:extLst>
        </xdr:cNvPr>
        <xdr:cNvSpPr/>
      </xdr:nvSpPr>
      <xdr:spPr>
        <a:xfrm>
          <a:off x="7791450" y="1356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72</xdr:row>
      <xdr:rowOff>0</xdr:rowOff>
    </xdr:from>
    <xdr:to>
      <xdr:col>5</xdr:col>
      <xdr:colOff>657226</xdr:colOff>
      <xdr:row>72</xdr:row>
      <xdr:rowOff>152401</xdr:rowOff>
    </xdr:to>
    <xdr:sp macro="" textlink="">
      <xdr:nvSpPr>
        <xdr:cNvPr id="739" name="Höger 738">
          <a:extLst>
            <a:ext uri="{FF2B5EF4-FFF2-40B4-BE49-F238E27FC236}">
              <a16:creationId xmlns:a16="http://schemas.microsoft.com/office/drawing/2014/main" id="{00000000-0008-0000-0000-0000E3020000}"/>
            </a:ext>
          </a:extLst>
        </xdr:cNvPr>
        <xdr:cNvSpPr/>
      </xdr:nvSpPr>
      <xdr:spPr>
        <a:xfrm>
          <a:off x="7791450" y="1375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73</xdr:row>
      <xdr:rowOff>0</xdr:rowOff>
    </xdr:from>
    <xdr:to>
      <xdr:col>5</xdr:col>
      <xdr:colOff>657226</xdr:colOff>
      <xdr:row>73</xdr:row>
      <xdr:rowOff>152401</xdr:rowOff>
    </xdr:to>
    <xdr:sp macro="" textlink="">
      <xdr:nvSpPr>
        <xdr:cNvPr id="740" name="Höger 739">
          <a:extLst>
            <a:ext uri="{FF2B5EF4-FFF2-40B4-BE49-F238E27FC236}">
              <a16:creationId xmlns:a16="http://schemas.microsoft.com/office/drawing/2014/main" id="{00000000-0008-0000-0000-0000E4020000}"/>
            </a:ext>
          </a:extLst>
        </xdr:cNvPr>
        <xdr:cNvSpPr/>
      </xdr:nvSpPr>
      <xdr:spPr>
        <a:xfrm>
          <a:off x="7791450" y="1394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74</xdr:row>
      <xdr:rowOff>0</xdr:rowOff>
    </xdr:from>
    <xdr:to>
      <xdr:col>5</xdr:col>
      <xdr:colOff>657226</xdr:colOff>
      <xdr:row>74</xdr:row>
      <xdr:rowOff>152401</xdr:rowOff>
    </xdr:to>
    <xdr:sp macro="" textlink="">
      <xdr:nvSpPr>
        <xdr:cNvPr id="741" name="Höger 740">
          <a:extLst>
            <a:ext uri="{FF2B5EF4-FFF2-40B4-BE49-F238E27FC236}">
              <a16:creationId xmlns:a16="http://schemas.microsoft.com/office/drawing/2014/main" id="{00000000-0008-0000-0000-0000E5020000}"/>
            </a:ext>
          </a:extLst>
        </xdr:cNvPr>
        <xdr:cNvSpPr/>
      </xdr:nvSpPr>
      <xdr:spPr>
        <a:xfrm>
          <a:off x="7791450" y="1413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75</xdr:row>
      <xdr:rowOff>0</xdr:rowOff>
    </xdr:from>
    <xdr:to>
      <xdr:col>5</xdr:col>
      <xdr:colOff>657226</xdr:colOff>
      <xdr:row>75</xdr:row>
      <xdr:rowOff>152401</xdr:rowOff>
    </xdr:to>
    <xdr:sp macro="" textlink="">
      <xdr:nvSpPr>
        <xdr:cNvPr id="742" name="Höger 741">
          <a:extLst>
            <a:ext uri="{FF2B5EF4-FFF2-40B4-BE49-F238E27FC236}">
              <a16:creationId xmlns:a16="http://schemas.microsoft.com/office/drawing/2014/main" id="{00000000-0008-0000-0000-0000E6020000}"/>
            </a:ext>
          </a:extLst>
        </xdr:cNvPr>
        <xdr:cNvSpPr/>
      </xdr:nvSpPr>
      <xdr:spPr>
        <a:xfrm>
          <a:off x="7791450" y="1432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76</xdr:row>
      <xdr:rowOff>0</xdr:rowOff>
    </xdr:from>
    <xdr:to>
      <xdr:col>5</xdr:col>
      <xdr:colOff>657226</xdr:colOff>
      <xdr:row>76</xdr:row>
      <xdr:rowOff>152401</xdr:rowOff>
    </xdr:to>
    <xdr:sp macro="" textlink="">
      <xdr:nvSpPr>
        <xdr:cNvPr id="743" name="Höger 742">
          <a:extLst>
            <a:ext uri="{FF2B5EF4-FFF2-40B4-BE49-F238E27FC236}">
              <a16:creationId xmlns:a16="http://schemas.microsoft.com/office/drawing/2014/main" id="{00000000-0008-0000-0000-0000E7020000}"/>
            </a:ext>
          </a:extLst>
        </xdr:cNvPr>
        <xdr:cNvSpPr/>
      </xdr:nvSpPr>
      <xdr:spPr>
        <a:xfrm>
          <a:off x="7791450" y="1451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77</xdr:row>
      <xdr:rowOff>0</xdr:rowOff>
    </xdr:from>
    <xdr:to>
      <xdr:col>5</xdr:col>
      <xdr:colOff>657226</xdr:colOff>
      <xdr:row>77</xdr:row>
      <xdr:rowOff>152401</xdr:rowOff>
    </xdr:to>
    <xdr:sp macro="" textlink="">
      <xdr:nvSpPr>
        <xdr:cNvPr id="744" name="Höger 743">
          <a:extLst>
            <a:ext uri="{FF2B5EF4-FFF2-40B4-BE49-F238E27FC236}">
              <a16:creationId xmlns:a16="http://schemas.microsoft.com/office/drawing/2014/main" id="{00000000-0008-0000-0000-0000E8020000}"/>
            </a:ext>
          </a:extLst>
        </xdr:cNvPr>
        <xdr:cNvSpPr/>
      </xdr:nvSpPr>
      <xdr:spPr>
        <a:xfrm>
          <a:off x="7791450" y="1470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78</xdr:row>
      <xdr:rowOff>0</xdr:rowOff>
    </xdr:from>
    <xdr:to>
      <xdr:col>5</xdr:col>
      <xdr:colOff>657226</xdr:colOff>
      <xdr:row>78</xdr:row>
      <xdr:rowOff>152401</xdr:rowOff>
    </xdr:to>
    <xdr:sp macro="" textlink="">
      <xdr:nvSpPr>
        <xdr:cNvPr id="745" name="Höger 744">
          <a:extLst>
            <a:ext uri="{FF2B5EF4-FFF2-40B4-BE49-F238E27FC236}">
              <a16:creationId xmlns:a16="http://schemas.microsoft.com/office/drawing/2014/main" id="{00000000-0008-0000-0000-0000E9020000}"/>
            </a:ext>
          </a:extLst>
        </xdr:cNvPr>
        <xdr:cNvSpPr/>
      </xdr:nvSpPr>
      <xdr:spPr>
        <a:xfrm>
          <a:off x="7791450" y="1489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79</xdr:row>
      <xdr:rowOff>0</xdr:rowOff>
    </xdr:from>
    <xdr:to>
      <xdr:col>5</xdr:col>
      <xdr:colOff>657226</xdr:colOff>
      <xdr:row>79</xdr:row>
      <xdr:rowOff>152401</xdr:rowOff>
    </xdr:to>
    <xdr:sp macro="" textlink="">
      <xdr:nvSpPr>
        <xdr:cNvPr id="746" name="Höger 745">
          <a:extLst>
            <a:ext uri="{FF2B5EF4-FFF2-40B4-BE49-F238E27FC236}">
              <a16:creationId xmlns:a16="http://schemas.microsoft.com/office/drawing/2014/main" id="{00000000-0008-0000-0000-0000EA020000}"/>
            </a:ext>
          </a:extLst>
        </xdr:cNvPr>
        <xdr:cNvSpPr/>
      </xdr:nvSpPr>
      <xdr:spPr>
        <a:xfrm>
          <a:off x="7791450" y="1508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80</xdr:row>
      <xdr:rowOff>0</xdr:rowOff>
    </xdr:from>
    <xdr:to>
      <xdr:col>5</xdr:col>
      <xdr:colOff>657226</xdr:colOff>
      <xdr:row>80</xdr:row>
      <xdr:rowOff>152401</xdr:rowOff>
    </xdr:to>
    <xdr:sp macro="" textlink="">
      <xdr:nvSpPr>
        <xdr:cNvPr id="747" name="Höger 746">
          <a:extLst>
            <a:ext uri="{FF2B5EF4-FFF2-40B4-BE49-F238E27FC236}">
              <a16:creationId xmlns:a16="http://schemas.microsoft.com/office/drawing/2014/main" id="{00000000-0008-0000-0000-0000EB020000}"/>
            </a:ext>
          </a:extLst>
        </xdr:cNvPr>
        <xdr:cNvSpPr/>
      </xdr:nvSpPr>
      <xdr:spPr>
        <a:xfrm>
          <a:off x="7791450" y="1527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81</xdr:row>
      <xdr:rowOff>0</xdr:rowOff>
    </xdr:from>
    <xdr:to>
      <xdr:col>5</xdr:col>
      <xdr:colOff>657226</xdr:colOff>
      <xdr:row>81</xdr:row>
      <xdr:rowOff>152401</xdr:rowOff>
    </xdr:to>
    <xdr:sp macro="" textlink="">
      <xdr:nvSpPr>
        <xdr:cNvPr id="748" name="Höger 747">
          <a:extLst>
            <a:ext uri="{FF2B5EF4-FFF2-40B4-BE49-F238E27FC236}">
              <a16:creationId xmlns:a16="http://schemas.microsoft.com/office/drawing/2014/main" id="{00000000-0008-0000-0000-0000EC020000}"/>
            </a:ext>
          </a:extLst>
        </xdr:cNvPr>
        <xdr:cNvSpPr/>
      </xdr:nvSpPr>
      <xdr:spPr>
        <a:xfrm>
          <a:off x="7791450" y="1546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82</xdr:row>
      <xdr:rowOff>0</xdr:rowOff>
    </xdr:from>
    <xdr:to>
      <xdr:col>5</xdr:col>
      <xdr:colOff>657226</xdr:colOff>
      <xdr:row>82</xdr:row>
      <xdr:rowOff>152401</xdr:rowOff>
    </xdr:to>
    <xdr:sp macro="" textlink="">
      <xdr:nvSpPr>
        <xdr:cNvPr id="749" name="Höger 748">
          <a:extLst>
            <a:ext uri="{FF2B5EF4-FFF2-40B4-BE49-F238E27FC236}">
              <a16:creationId xmlns:a16="http://schemas.microsoft.com/office/drawing/2014/main" id="{00000000-0008-0000-0000-0000ED020000}"/>
            </a:ext>
          </a:extLst>
        </xdr:cNvPr>
        <xdr:cNvSpPr/>
      </xdr:nvSpPr>
      <xdr:spPr>
        <a:xfrm>
          <a:off x="7791450" y="1565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83</xdr:row>
      <xdr:rowOff>0</xdr:rowOff>
    </xdr:from>
    <xdr:to>
      <xdr:col>5</xdr:col>
      <xdr:colOff>657226</xdr:colOff>
      <xdr:row>83</xdr:row>
      <xdr:rowOff>152401</xdr:rowOff>
    </xdr:to>
    <xdr:sp macro="" textlink="">
      <xdr:nvSpPr>
        <xdr:cNvPr id="750" name="Höger 749">
          <a:extLst>
            <a:ext uri="{FF2B5EF4-FFF2-40B4-BE49-F238E27FC236}">
              <a16:creationId xmlns:a16="http://schemas.microsoft.com/office/drawing/2014/main" id="{00000000-0008-0000-0000-0000EE020000}"/>
            </a:ext>
          </a:extLst>
        </xdr:cNvPr>
        <xdr:cNvSpPr/>
      </xdr:nvSpPr>
      <xdr:spPr>
        <a:xfrm>
          <a:off x="7791450" y="1584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84</xdr:row>
      <xdr:rowOff>0</xdr:rowOff>
    </xdr:from>
    <xdr:to>
      <xdr:col>5</xdr:col>
      <xdr:colOff>657226</xdr:colOff>
      <xdr:row>84</xdr:row>
      <xdr:rowOff>152401</xdr:rowOff>
    </xdr:to>
    <xdr:sp macro="" textlink="">
      <xdr:nvSpPr>
        <xdr:cNvPr id="751" name="Höger 750">
          <a:extLst>
            <a:ext uri="{FF2B5EF4-FFF2-40B4-BE49-F238E27FC236}">
              <a16:creationId xmlns:a16="http://schemas.microsoft.com/office/drawing/2014/main" id="{00000000-0008-0000-0000-0000EF020000}"/>
            </a:ext>
          </a:extLst>
        </xdr:cNvPr>
        <xdr:cNvSpPr/>
      </xdr:nvSpPr>
      <xdr:spPr>
        <a:xfrm>
          <a:off x="7791450" y="1604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85</xdr:row>
      <xdr:rowOff>0</xdr:rowOff>
    </xdr:from>
    <xdr:to>
      <xdr:col>5</xdr:col>
      <xdr:colOff>657226</xdr:colOff>
      <xdr:row>85</xdr:row>
      <xdr:rowOff>152401</xdr:rowOff>
    </xdr:to>
    <xdr:sp macro="" textlink="">
      <xdr:nvSpPr>
        <xdr:cNvPr id="752" name="Höger 751">
          <a:extLst>
            <a:ext uri="{FF2B5EF4-FFF2-40B4-BE49-F238E27FC236}">
              <a16:creationId xmlns:a16="http://schemas.microsoft.com/office/drawing/2014/main" id="{00000000-0008-0000-0000-0000F0020000}"/>
            </a:ext>
          </a:extLst>
        </xdr:cNvPr>
        <xdr:cNvSpPr/>
      </xdr:nvSpPr>
      <xdr:spPr>
        <a:xfrm>
          <a:off x="7791450" y="1623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89</xdr:row>
      <xdr:rowOff>0</xdr:rowOff>
    </xdr:from>
    <xdr:to>
      <xdr:col>5</xdr:col>
      <xdr:colOff>657226</xdr:colOff>
      <xdr:row>89</xdr:row>
      <xdr:rowOff>152401</xdr:rowOff>
    </xdr:to>
    <xdr:sp macro="" textlink="">
      <xdr:nvSpPr>
        <xdr:cNvPr id="753" name="Höger 752">
          <a:extLst>
            <a:ext uri="{FF2B5EF4-FFF2-40B4-BE49-F238E27FC236}">
              <a16:creationId xmlns:a16="http://schemas.microsoft.com/office/drawing/2014/main" id="{00000000-0008-0000-0000-0000F1020000}"/>
            </a:ext>
          </a:extLst>
        </xdr:cNvPr>
        <xdr:cNvSpPr/>
      </xdr:nvSpPr>
      <xdr:spPr>
        <a:xfrm>
          <a:off x="7791450" y="1699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90</xdr:row>
      <xdr:rowOff>0</xdr:rowOff>
    </xdr:from>
    <xdr:to>
      <xdr:col>5</xdr:col>
      <xdr:colOff>657226</xdr:colOff>
      <xdr:row>90</xdr:row>
      <xdr:rowOff>152401</xdr:rowOff>
    </xdr:to>
    <xdr:sp macro="" textlink="">
      <xdr:nvSpPr>
        <xdr:cNvPr id="754" name="Höger 753">
          <a:extLst>
            <a:ext uri="{FF2B5EF4-FFF2-40B4-BE49-F238E27FC236}">
              <a16:creationId xmlns:a16="http://schemas.microsoft.com/office/drawing/2014/main" id="{00000000-0008-0000-0000-0000F2020000}"/>
            </a:ext>
          </a:extLst>
        </xdr:cNvPr>
        <xdr:cNvSpPr/>
      </xdr:nvSpPr>
      <xdr:spPr>
        <a:xfrm>
          <a:off x="7791450" y="1718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91</xdr:row>
      <xdr:rowOff>0</xdr:rowOff>
    </xdr:from>
    <xdr:to>
      <xdr:col>5</xdr:col>
      <xdr:colOff>657226</xdr:colOff>
      <xdr:row>91</xdr:row>
      <xdr:rowOff>152401</xdr:rowOff>
    </xdr:to>
    <xdr:sp macro="" textlink="">
      <xdr:nvSpPr>
        <xdr:cNvPr id="755" name="Höger 754">
          <a:extLst>
            <a:ext uri="{FF2B5EF4-FFF2-40B4-BE49-F238E27FC236}">
              <a16:creationId xmlns:a16="http://schemas.microsoft.com/office/drawing/2014/main" id="{00000000-0008-0000-0000-0000F3020000}"/>
            </a:ext>
          </a:extLst>
        </xdr:cNvPr>
        <xdr:cNvSpPr/>
      </xdr:nvSpPr>
      <xdr:spPr>
        <a:xfrm>
          <a:off x="7791450" y="1737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92</xdr:row>
      <xdr:rowOff>0</xdr:rowOff>
    </xdr:from>
    <xdr:to>
      <xdr:col>5</xdr:col>
      <xdr:colOff>657226</xdr:colOff>
      <xdr:row>92</xdr:row>
      <xdr:rowOff>152401</xdr:rowOff>
    </xdr:to>
    <xdr:sp macro="" textlink="">
      <xdr:nvSpPr>
        <xdr:cNvPr id="756" name="Höger 755">
          <a:extLst>
            <a:ext uri="{FF2B5EF4-FFF2-40B4-BE49-F238E27FC236}">
              <a16:creationId xmlns:a16="http://schemas.microsoft.com/office/drawing/2014/main" id="{00000000-0008-0000-0000-0000F4020000}"/>
            </a:ext>
          </a:extLst>
        </xdr:cNvPr>
        <xdr:cNvSpPr/>
      </xdr:nvSpPr>
      <xdr:spPr>
        <a:xfrm>
          <a:off x="7791450" y="1756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95</xdr:row>
      <xdr:rowOff>0</xdr:rowOff>
    </xdr:from>
    <xdr:to>
      <xdr:col>5</xdr:col>
      <xdr:colOff>657226</xdr:colOff>
      <xdr:row>95</xdr:row>
      <xdr:rowOff>152401</xdr:rowOff>
    </xdr:to>
    <xdr:sp macro="" textlink="">
      <xdr:nvSpPr>
        <xdr:cNvPr id="757" name="Höger 756">
          <a:extLst>
            <a:ext uri="{FF2B5EF4-FFF2-40B4-BE49-F238E27FC236}">
              <a16:creationId xmlns:a16="http://schemas.microsoft.com/office/drawing/2014/main" id="{00000000-0008-0000-0000-0000F5020000}"/>
            </a:ext>
          </a:extLst>
        </xdr:cNvPr>
        <xdr:cNvSpPr/>
      </xdr:nvSpPr>
      <xdr:spPr>
        <a:xfrm>
          <a:off x="7791450" y="1813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99</xdr:row>
      <xdr:rowOff>0</xdr:rowOff>
    </xdr:from>
    <xdr:to>
      <xdr:col>5</xdr:col>
      <xdr:colOff>657226</xdr:colOff>
      <xdr:row>99</xdr:row>
      <xdr:rowOff>152401</xdr:rowOff>
    </xdr:to>
    <xdr:sp macro="" textlink="">
      <xdr:nvSpPr>
        <xdr:cNvPr id="758" name="Höger 757">
          <a:extLst>
            <a:ext uri="{FF2B5EF4-FFF2-40B4-BE49-F238E27FC236}">
              <a16:creationId xmlns:a16="http://schemas.microsoft.com/office/drawing/2014/main" id="{00000000-0008-0000-0000-0000F6020000}"/>
            </a:ext>
          </a:extLst>
        </xdr:cNvPr>
        <xdr:cNvSpPr/>
      </xdr:nvSpPr>
      <xdr:spPr>
        <a:xfrm>
          <a:off x="7791450" y="1889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100</xdr:row>
      <xdr:rowOff>0</xdr:rowOff>
    </xdr:from>
    <xdr:to>
      <xdr:col>5</xdr:col>
      <xdr:colOff>657226</xdr:colOff>
      <xdr:row>100</xdr:row>
      <xdr:rowOff>152401</xdr:rowOff>
    </xdr:to>
    <xdr:sp macro="" textlink="">
      <xdr:nvSpPr>
        <xdr:cNvPr id="759" name="Höger 758">
          <a:extLst>
            <a:ext uri="{FF2B5EF4-FFF2-40B4-BE49-F238E27FC236}">
              <a16:creationId xmlns:a16="http://schemas.microsoft.com/office/drawing/2014/main" id="{00000000-0008-0000-0000-0000F7020000}"/>
            </a:ext>
          </a:extLst>
        </xdr:cNvPr>
        <xdr:cNvSpPr/>
      </xdr:nvSpPr>
      <xdr:spPr>
        <a:xfrm>
          <a:off x="7791450" y="1908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101</xdr:row>
      <xdr:rowOff>0</xdr:rowOff>
    </xdr:from>
    <xdr:to>
      <xdr:col>5</xdr:col>
      <xdr:colOff>657226</xdr:colOff>
      <xdr:row>101</xdr:row>
      <xdr:rowOff>152401</xdr:rowOff>
    </xdr:to>
    <xdr:sp macro="" textlink="">
      <xdr:nvSpPr>
        <xdr:cNvPr id="760" name="Höger 759">
          <a:extLst>
            <a:ext uri="{FF2B5EF4-FFF2-40B4-BE49-F238E27FC236}">
              <a16:creationId xmlns:a16="http://schemas.microsoft.com/office/drawing/2014/main" id="{00000000-0008-0000-0000-0000F8020000}"/>
            </a:ext>
          </a:extLst>
        </xdr:cNvPr>
        <xdr:cNvSpPr/>
      </xdr:nvSpPr>
      <xdr:spPr>
        <a:xfrm>
          <a:off x="7791450" y="1927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102</xdr:row>
      <xdr:rowOff>0</xdr:rowOff>
    </xdr:from>
    <xdr:to>
      <xdr:col>5</xdr:col>
      <xdr:colOff>657226</xdr:colOff>
      <xdr:row>102</xdr:row>
      <xdr:rowOff>152401</xdr:rowOff>
    </xdr:to>
    <xdr:sp macro="" textlink="">
      <xdr:nvSpPr>
        <xdr:cNvPr id="761" name="Höger 760">
          <a:extLst>
            <a:ext uri="{FF2B5EF4-FFF2-40B4-BE49-F238E27FC236}">
              <a16:creationId xmlns:a16="http://schemas.microsoft.com/office/drawing/2014/main" id="{00000000-0008-0000-0000-0000F9020000}"/>
            </a:ext>
          </a:extLst>
        </xdr:cNvPr>
        <xdr:cNvSpPr/>
      </xdr:nvSpPr>
      <xdr:spPr>
        <a:xfrm>
          <a:off x="7791450" y="1946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103</xdr:row>
      <xdr:rowOff>0</xdr:rowOff>
    </xdr:from>
    <xdr:to>
      <xdr:col>5</xdr:col>
      <xdr:colOff>657226</xdr:colOff>
      <xdr:row>103</xdr:row>
      <xdr:rowOff>152401</xdr:rowOff>
    </xdr:to>
    <xdr:sp macro="" textlink="">
      <xdr:nvSpPr>
        <xdr:cNvPr id="762" name="Höger 761">
          <a:extLst>
            <a:ext uri="{FF2B5EF4-FFF2-40B4-BE49-F238E27FC236}">
              <a16:creationId xmlns:a16="http://schemas.microsoft.com/office/drawing/2014/main" id="{00000000-0008-0000-0000-0000FA020000}"/>
            </a:ext>
          </a:extLst>
        </xdr:cNvPr>
        <xdr:cNvSpPr/>
      </xdr:nvSpPr>
      <xdr:spPr>
        <a:xfrm>
          <a:off x="7791450" y="1965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104</xdr:row>
      <xdr:rowOff>0</xdr:rowOff>
    </xdr:from>
    <xdr:to>
      <xdr:col>5</xdr:col>
      <xdr:colOff>657226</xdr:colOff>
      <xdr:row>104</xdr:row>
      <xdr:rowOff>152401</xdr:rowOff>
    </xdr:to>
    <xdr:sp macro="" textlink="">
      <xdr:nvSpPr>
        <xdr:cNvPr id="763" name="Höger 762">
          <a:extLst>
            <a:ext uri="{FF2B5EF4-FFF2-40B4-BE49-F238E27FC236}">
              <a16:creationId xmlns:a16="http://schemas.microsoft.com/office/drawing/2014/main" id="{00000000-0008-0000-0000-0000FB020000}"/>
            </a:ext>
          </a:extLst>
        </xdr:cNvPr>
        <xdr:cNvSpPr/>
      </xdr:nvSpPr>
      <xdr:spPr>
        <a:xfrm>
          <a:off x="7791450" y="1985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105</xdr:row>
      <xdr:rowOff>0</xdr:rowOff>
    </xdr:from>
    <xdr:to>
      <xdr:col>5</xdr:col>
      <xdr:colOff>657226</xdr:colOff>
      <xdr:row>105</xdr:row>
      <xdr:rowOff>152401</xdr:rowOff>
    </xdr:to>
    <xdr:sp macro="" textlink="">
      <xdr:nvSpPr>
        <xdr:cNvPr id="764" name="Höger 763">
          <a:extLst>
            <a:ext uri="{FF2B5EF4-FFF2-40B4-BE49-F238E27FC236}">
              <a16:creationId xmlns:a16="http://schemas.microsoft.com/office/drawing/2014/main" id="{00000000-0008-0000-0000-0000FC020000}"/>
            </a:ext>
          </a:extLst>
        </xdr:cNvPr>
        <xdr:cNvSpPr/>
      </xdr:nvSpPr>
      <xdr:spPr>
        <a:xfrm>
          <a:off x="7791450" y="2004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106</xdr:row>
      <xdr:rowOff>0</xdr:rowOff>
    </xdr:from>
    <xdr:to>
      <xdr:col>5</xdr:col>
      <xdr:colOff>657226</xdr:colOff>
      <xdr:row>106</xdr:row>
      <xdr:rowOff>152401</xdr:rowOff>
    </xdr:to>
    <xdr:sp macro="" textlink="">
      <xdr:nvSpPr>
        <xdr:cNvPr id="765" name="Höger 764">
          <a:extLst>
            <a:ext uri="{FF2B5EF4-FFF2-40B4-BE49-F238E27FC236}">
              <a16:creationId xmlns:a16="http://schemas.microsoft.com/office/drawing/2014/main" id="{00000000-0008-0000-0000-0000FD020000}"/>
            </a:ext>
          </a:extLst>
        </xdr:cNvPr>
        <xdr:cNvSpPr/>
      </xdr:nvSpPr>
      <xdr:spPr>
        <a:xfrm>
          <a:off x="7791450" y="2023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107</xdr:row>
      <xdr:rowOff>0</xdr:rowOff>
    </xdr:from>
    <xdr:to>
      <xdr:col>5</xdr:col>
      <xdr:colOff>657226</xdr:colOff>
      <xdr:row>107</xdr:row>
      <xdr:rowOff>152401</xdr:rowOff>
    </xdr:to>
    <xdr:sp macro="" textlink="">
      <xdr:nvSpPr>
        <xdr:cNvPr id="766" name="Höger 765">
          <a:extLst>
            <a:ext uri="{FF2B5EF4-FFF2-40B4-BE49-F238E27FC236}">
              <a16:creationId xmlns:a16="http://schemas.microsoft.com/office/drawing/2014/main" id="{00000000-0008-0000-0000-0000FE020000}"/>
            </a:ext>
          </a:extLst>
        </xdr:cNvPr>
        <xdr:cNvSpPr/>
      </xdr:nvSpPr>
      <xdr:spPr>
        <a:xfrm>
          <a:off x="7791450" y="2042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108</xdr:row>
      <xdr:rowOff>0</xdr:rowOff>
    </xdr:from>
    <xdr:to>
      <xdr:col>5</xdr:col>
      <xdr:colOff>657226</xdr:colOff>
      <xdr:row>108</xdr:row>
      <xdr:rowOff>152401</xdr:rowOff>
    </xdr:to>
    <xdr:sp macro="" textlink="">
      <xdr:nvSpPr>
        <xdr:cNvPr id="767" name="Höger 766">
          <a:extLst>
            <a:ext uri="{FF2B5EF4-FFF2-40B4-BE49-F238E27FC236}">
              <a16:creationId xmlns:a16="http://schemas.microsoft.com/office/drawing/2014/main" id="{00000000-0008-0000-0000-0000FF020000}"/>
            </a:ext>
          </a:extLst>
        </xdr:cNvPr>
        <xdr:cNvSpPr/>
      </xdr:nvSpPr>
      <xdr:spPr>
        <a:xfrm>
          <a:off x="7791450" y="2061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109</xdr:row>
      <xdr:rowOff>0</xdr:rowOff>
    </xdr:from>
    <xdr:to>
      <xdr:col>5</xdr:col>
      <xdr:colOff>657226</xdr:colOff>
      <xdr:row>109</xdr:row>
      <xdr:rowOff>152401</xdr:rowOff>
    </xdr:to>
    <xdr:sp macro="" textlink="">
      <xdr:nvSpPr>
        <xdr:cNvPr id="768" name="Höger 767">
          <a:extLst>
            <a:ext uri="{FF2B5EF4-FFF2-40B4-BE49-F238E27FC236}">
              <a16:creationId xmlns:a16="http://schemas.microsoft.com/office/drawing/2014/main" id="{00000000-0008-0000-0000-000000030000}"/>
            </a:ext>
          </a:extLst>
        </xdr:cNvPr>
        <xdr:cNvSpPr/>
      </xdr:nvSpPr>
      <xdr:spPr>
        <a:xfrm>
          <a:off x="7791450" y="2080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110</xdr:row>
      <xdr:rowOff>0</xdr:rowOff>
    </xdr:from>
    <xdr:to>
      <xdr:col>5</xdr:col>
      <xdr:colOff>657226</xdr:colOff>
      <xdr:row>110</xdr:row>
      <xdr:rowOff>152401</xdr:rowOff>
    </xdr:to>
    <xdr:sp macro="" textlink="">
      <xdr:nvSpPr>
        <xdr:cNvPr id="769" name="Höger 768">
          <a:extLst>
            <a:ext uri="{FF2B5EF4-FFF2-40B4-BE49-F238E27FC236}">
              <a16:creationId xmlns:a16="http://schemas.microsoft.com/office/drawing/2014/main" id="{00000000-0008-0000-0000-000001030000}"/>
            </a:ext>
          </a:extLst>
        </xdr:cNvPr>
        <xdr:cNvSpPr/>
      </xdr:nvSpPr>
      <xdr:spPr>
        <a:xfrm>
          <a:off x="7791450" y="2099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111</xdr:row>
      <xdr:rowOff>0</xdr:rowOff>
    </xdr:from>
    <xdr:to>
      <xdr:col>5</xdr:col>
      <xdr:colOff>657226</xdr:colOff>
      <xdr:row>111</xdr:row>
      <xdr:rowOff>152401</xdr:rowOff>
    </xdr:to>
    <xdr:sp macro="" textlink="">
      <xdr:nvSpPr>
        <xdr:cNvPr id="770" name="Höger 769">
          <a:extLst>
            <a:ext uri="{FF2B5EF4-FFF2-40B4-BE49-F238E27FC236}">
              <a16:creationId xmlns:a16="http://schemas.microsoft.com/office/drawing/2014/main" id="{00000000-0008-0000-0000-000002030000}"/>
            </a:ext>
          </a:extLst>
        </xdr:cNvPr>
        <xdr:cNvSpPr/>
      </xdr:nvSpPr>
      <xdr:spPr>
        <a:xfrm>
          <a:off x="7791450" y="2118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112</xdr:row>
      <xdr:rowOff>0</xdr:rowOff>
    </xdr:from>
    <xdr:to>
      <xdr:col>5</xdr:col>
      <xdr:colOff>657226</xdr:colOff>
      <xdr:row>112</xdr:row>
      <xdr:rowOff>152401</xdr:rowOff>
    </xdr:to>
    <xdr:sp macro="" textlink="">
      <xdr:nvSpPr>
        <xdr:cNvPr id="771" name="Höger 770">
          <a:extLst>
            <a:ext uri="{FF2B5EF4-FFF2-40B4-BE49-F238E27FC236}">
              <a16:creationId xmlns:a16="http://schemas.microsoft.com/office/drawing/2014/main" id="{00000000-0008-0000-0000-000003030000}"/>
            </a:ext>
          </a:extLst>
        </xdr:cNvPr>
        <xdr:cNvSpPr/>
      </xdr:nvSpPr>
      <xdr:spPr>
        <a:xfrm>
          <a:off x="7791450" y="2137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113</xdr:row>
      <xdr:rowOff>0</xdr:rowOff>
    </xdr:from>
    <xdr:to>
      <xdr:col>5</xdr:col>
      <xdr:colOff>657226</xdr:colOff>
      <xdr:row>113</xdr:row>
      <xdr:rowOff>152401</xdr:rowOff>
    </xdr:to>
    <xdr:sp macro="" textlink="">
      <xdr:nvSpPr>
        <xdr:cNvPr id="772" name="Höger 771">
          <a:extLst>
            <a:ext uri="{FF2B5EF4-FFF2-40B4-BE49-F238E27FC236}">
              <a16:creationId xmlns:a16="http://schemas.microsoft.com/office/drawing/2014/main" id="{00000000-0008-0000-0000-000004030000}"/>
            </a:ext>
          </a:extLst>
        </xdr:cNvPr>
        <xdr:cNvSpPr/>
      </xdr:nvSpPr>
      <xdr:spPr>
        <a:xfrm>
          <a:off x="7791450" y="2156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114</xdr:row>
      <xdr:rowOff>0</xdr:rowOff>
    </xdr:from>
    <xdr:to>
      <xdr:col>5</xdr:col>
      <xdr:colOff>657226</xdr:colOff>
      <xdr:row>114</xdr:row>
      <xdr:rowOff>152401</xdr:rowOff>
    </xdr:to>
    <xdr:sp macro="" textlink="">
      <xdr:nvSpPr>
        <xdr:cNvPr id="773" name="Höger 772">
          <a:extLst>
            <a:ext uri="{FF2B5EF4-FFF2-40B4-BE49-F238E27FC236}">
              <a16:creationId xmlns:a16="http://schemas.microsoft.com/office/drawing/2014/main" id="{00000000-0008-0000-0000-000005030000}"/>
            </a:ext>
          </a:extLst>
        </xdr:cNvPr>
        <xdr:cNvSpPr/>
      </xdr:nvSpPr>
      <xdr:spPr>
        <a:xfrm>
          <a:off x="7791450" y="2175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115</xdr:row>
      <xdr:rowOff>0</xdr:rowOff>
    </xdr:from>
    <xdr:to>
      <xdr:col>5</xdr:col>
      <xdr:colOff>657226</xdr:colOff>
      <xdr:row>115</xdr:row>
      <xdr:rowOff>152401</xdr:rowOff>
    </xdr:to>
    <xdr:sp macro="" textlink="">
      <xdr:nvSpPr>
        <xdr:cNvPr id="774" name="Höger 773">
          <a:extLst>
            <a:ext uri="{FF2B5EF4-FFF2-40B4-BE49-F238E27FC236}">
              <a16:creationId xmlns:a16="http://schemas.microsoft.com/office/drawing/2014/main" id="{00000000-0008-0000-0000-000006030000}"/>
            </a:ext>
          </a:extLst>
        </xdr:cNvPr>
        <xdr:cNvSpPr/>
      </xdr:nvSpPr>
      <xdr:spPr>
        <a:xfrm>
          <a:off x="7791450" y="2194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116</xdr:row>
      <xdr:rowOff>0</xdr:rowOff>
    </xdr:from>
    <xdr:to>
      <xdr:col>5</xdr:col>
      <xdr:colOff>657226</xdr:colOff>
      <xdr:row>116</xdr:row>
      <xdr:rowOff>152401</xdr:rowOff>
    </xdr:to>
    <xdr:sp macro="" textlink="">
      <xdr:nvSpPr>
        <xdr:cNvPr id="775" name="Höger 774">
          <a:extLst>
            <a:ext uri="{FF2B5EF4-FFF2-40B4-BE49-F238E27FC236}">
              <a16:creationId xmlns:a16="http://schemas.microsoft.com/office/drawing/2014/main" id="{00000000-0008-0000-0000-000007030000}"/>
            </a:ext>
          </a:extLst>
        </xdr:cNvPr>
        <xdr:cNvSpPr/>
      </xdr:nvSpPr>
      <xdr:spPr>
        <a:xfrm>
          <a:off x="7791450" y="2213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117</xdr:row>
      <xdr:rowOff>0</xdr:rowOff>
    </xdr:from>
    <xdr:to>
      <xdr:col>5</xdr:col>
      <xdr:colOff>657226</xdr:colOff>
      <xdr:row>117</xdr:row>
      <xdr:rowOff>152401</xdr:rowOff>
    </xdr:to>
    <xdr:sp macro="" textlink="">
      <xdr:nvSpPr>
        <xdr:cNvPr id="776" name="Höger 775">
          <a:extLst>
            <a:ext uri="{FF2B5EF4-FFF2-40B4-BE49-F238E27FC236}">
              <a16:creationId xmlns:a16="http://schemas.microsoft.com/office/drawing/2014/main" id="{00000000-0008-0000-0000-000008030000}"/>
            </a:ext>
          </a:extLst>
        </xdr:cNvPr>
        <xdr:cNvSpPr/>
      </xdr:nvSpPr>
      <xdr:spPr>
        <a:xfrm>
          <a:off x="7791450" y="2232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118</xdr:row>
      <xdr:rowOff>0</xdr:rowOff>
    </xdr:from>
    <xdr:to>
      <xdr:col>5</xdr:col>
      <xdr:colOff>657226</xdr:colOff>
      <xdr:row>118</xdr:row>
      <xdr:rowOff>152401</xdr:rowOff>
    </xdr:to>
    <xdr:sp macro="" textlink="">
      <xdr:nvSpPr>
        <xdr:cNvPr id="777" name="Höger 776">
          <a:extLst>
            <a:ext uri="{FF2B5EF4-FFF2-40B4-BE49-F238E27FC236}">
              <a16:creationId xmlns:a16="http://schemas.microsoft.com/office/drawing/2014/main" id="{00000000-0008-0000-0000-000009030000}"/>
            </a:ext>
          </a:extLst>
        </xdr:cNvPr>
        <xdr:cNvSpPr/>
      </xdr:nvSpPr>
      <xdr:spPr>
        <a:xfrm>
          <a:off x="7791450" y="2251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119</xdr:row>
      <xdr:rowOff>0</xdr:rowOff>
    </xdr:from>
    <xdr:to>
      <xdr:col>5</xdr:col>
      <xdr:colOff>657226</xdr:colOff>
      <xdr:row>119</xdr:row>
      <xdr:rowOff>152401</xdr:rowOff>
    </xdr:to>
    <xdr:sp macro="" textlink="">
      <xdr:nvSpPr>
        <xdr:cNvPr id="778" name="Höger 777">
          <a:extLst>
            <a:ext uri="{FF2B5EF4-FFF2-40B4-BE49-F238E27FC236}">
              <a16:creationId xmlns:a16="http://schemas.microsoft.com/office/drawing/2014/main" id="{00000000-0008-0000-0000-00000A030000}"/>
            </a:ext>
          </a:extLst>
        </xdr:cNvPr>
        <xdr:cNvSpPr/>
      </xdr:nvSpPr>
      <xdr:spPr>
        <a:xfrm>
          <a:off x="7791450" y="2270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120</xdr:row>
      <xdr:rowOff>0</xdr:rowOff>
    </xdr:from>
    <xdr:to>
      <xdr:col>5</xdr:col>
      <xdr:colOff>657226</xdr:colOff>
      <xdr:row>120</xdr:row>
      <xdr:rowOff>152401</xdr:rowOff>
    </xdr:to>
    <xdr:sp macro="" textlink="">
      <xdr:nvSpPr>
        <xdr:cNvPr id="779" name="Höger 778">
          <a:extLst>
            <a:ext uri="{FF2B5EF4-FFF2-40B4-BE49-F238E27FC236}">
              <a16:creationId xmlns:a16="http://schemas.microsoft.com/office/drawing/2014/main" id="{00000000-0008-0000-0000-00000B030000}"/>
            </a:ext>
          </a:extLst>
        </xdr:cNvPr>
        <xdr:cNvSpPr/>
      </xdr:nvSpPr>
      <xdr:spPr>
        <a:xfrm>
          <a:off x="7791450" y="2289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121</xdr:row>
      <xdr:rowOff>0</xdr:rowOff>
    </xdr:from>
    <xdr:to>
      <xdr:col>5</xdr:col>
      <xdr:colOff>657226</xdr:colOff>
      <xdr:row>121</xdr:row>
      <xdr:rowOff>152401</xdr:rowOff>
    </xdr:to>
    <xdr:sp macro="" textlink="">
      <xdr:nvSpPr>
        <xdr:cNvPr id="780" name="Höger 779">
          <a:extLst>
            <a:ext uri="{FF2B5EF4-FFF2-40B4-BE49-F238E27FC236}">
              <a16:creationId xmlns:a16="http://schemas.microsoft.com/office/drawing/2014/main" id="{00000000-0008-0000-0000-00000C030000}"/>
            </a:ext>
          </a:extLst>
        </xdr:cNvPr>
        <xdr:cNvSpPr/>
      </xdr:nvSpPr>
      <xdr:spPr>
        <a:xfrm>
          <a:off x="7791450" y="2308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122</xdr:row>
      <xdr:rowOff>0</xdr:rowOff>
    </xdr:from>
    <xdr:to>
      <xdr:col>5</xdr:col>
      <xdr:colOff>657226</xdr:colOff>
      <xdr:row>122</xdr:row>
      <xdr:rowOff>152401</xdr:rowOff>
    </xdr:to>
    <xdr:sp macro="" textlink="">
      <xdr:nvSpPr>
        <xdr:cNvPr id="781" name="Höger 780">
          <a:extLst>
            <a:ext uri="{FF2B5EF4-FFF2-40B4-BE49-F238E27FC236}">
              <a16:creationId xmlns:a16="http://schemas.microsoft.com/office/drawing/2014/main" id="{00000000-0008-0000-0000-00000D030000}"/>
            </a:ext>
          </a:extLst>
        </xdr:cNvPr>
        <xdr:cNvSpPr/>
      </xdr:nvSpPr>
      <xdr:spPr>
        <a:xfrm>
          <a:off x="7791450" y="2327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123</xdr:row>
      <xdr:rowOff>0</xdr:rowOff>
    </xdr:from>
    <xdr:to>
      <xdr:col>5</xdr:col>
      <xdr:colOff>657226</xdr:colOff>
      <xdr:row>123</xdr:row>
      <xdr:rowOff>152401</xdr:rowOff>
    </xdr:to>
    <xdr:sp macro="" textlink="">
      <xdr:nvSpPr>
        <xdr:cNvPr id="782" name="Höger 781">
          <a:extLst>
            <a:ext uri="{FF2B5EF4-FFF2-40B4-BE49-F238E27FC236}">
              <a16:creationId xmlns:a16="http://schemas.microsoft.com/office/drawing/2014/main" id="{00000000-0008-0000-0000-00000E030000}"/>
            </a:ext>
          </a:extLst>
        </xdr:cNvPr>
        <xdr:cNvSpPr/>
      </xdr:nvSpPr>
      <xdr:spPr>
        <a:xfrm>
          <a:off x="7791450" y="2346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124</xdr:row>
      <xdr:rowOff>0</xdr:rowOff>
    </xdr:from>
    <xdr:to>
      <xdr:col>5</xdr:col>
      <xdr:colOff>657226</xdr:colOff>
      <xdr:row>124</xdr:row>
      <xdr:rowOff>152401</xdr:rowOff>
    </xdr:to>
    <xdr:sp macro="" textlink="">
      <xdr:nvSpPr>
        <xdr:cNvPr id="783" name="Höger 782">
          <a:extLst>
            <a:ext uri="{FF2B5EF4-FFF2-40B4-BE49-F238E27FC236}">
              <a16:creationId xmlns:a16="http://schemas.microsoft.com/office/drawing/2014/main" id="{00000000-0008-0000-0000-00000F030000}"/>
            </a:ext>
          </a:extLst>
        </xdr:cNvPr>
        <xdr:cNvSpPr/>
      </xdr:nvSpPr>
      <xdr:spPr>
        <a:xfrm>
          <a:off x="7791450" y="2366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125</xdr:row>
      <xdr:rowOff>0</xdr:rowOff>
    </xdr:from>
    <xdr:to>
      <xdr:col>5</xdr:col>
      <xdr:colOff>657226</xdr:colOff>
      <xdr:row>125</xdr:row>
      <xdr:rowOff>152401</xdr:rowOff>
    </xdr:to>
    <xdr:sp macro="" textlink="">
      <xdr:nvSpPr>
        <xdr:cNvPr id="784" name="Höger 783">
          <a:extLst>
            <a:ext uri="{FF2B5EF4-FFF2-40B4-BE49-F238E27FC236}">
              <a16:creationId xmlns:a16="http://schemas.microsoft.com/office/drawing/2014/main" id="{00000000-0008-0000-0000-000010030000}"/>
            </a:ext>
          </a:extLst>
        </xdr:cNvPr>
        <xdr:cNvSpPr/>
      </xdr:nvSpPr>
      <xdr:spPr>
        <a:xfrm>
          <a:off x="7791450" y="2385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126</xdr:row>
      <xdr:rowOff>0</xdr:rowOff>
    </xdr:from>
    <xdr:to>
      <xdr:col>5</xdr:col>
      <xdr:colOff>657226</xdr:colOff>
      <xdr:row>126</xdr:row>
      <xdr:rowOff>152401</xdr:rowOff>
    </xdr:to>
    <xdr:sp macro="" textlink="">
      <xdr:nvSpPr>
        <xdr:cNvPr id="785" name="Höger 784">
          <a:extLst>
            <a:ext uri="{FF2B5EF4-FFF2-40B4-BE49-F238E27FC236}">
              <a16:creationId xmlns:a16="http://schemas.microsoft.com/office/drawing/2014/main" id="{00000000-0008-0000-0000-000011030000}"/>
            </a:ext>
          </a:extLst>
        </xdr:cNvPr>
        <xdr:cNvSpPr/>
      </xdr:nvSpPr>
      <xdr:spPr>
        <a:xfrm>
          <a:off x="7791450" y="2404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127</xdr:row>
      <xdr:rowOff>0</xdr:rowOff>
    </xdr:from>
    <xdr:to>
      <xdr:col>5</xdr:col>
      <xdr:colOff>657226</xdr:colOff>
      <xdr:row>127</xdr:row>
      <xdr:rowOff>152401</xdr:rowOff>
    </xdr:to>
    <xdr:sp macro="" textlink="">
      <xdr:nvSpPr>
        <xdr:cNvPr id="786" name="Höger 785">
          <a:extLst>
            <a:ext uri="{FF2B5EF4-FFF2-40B4-BE49-F238E27FC236}">
              <a16:creationId xmlns:a16="http://schemas.microsoft.com/office/drawing/2014/main" id="{00000000-0008-0000-0000-000012030000}"/>
            </a:ext>
          </a:extLst>
        </xdr:cNvPr>
        <xdr:cNvSpPr/>
      </xdr:nvSpPr>
      <xdr:spPr>
        <a:xfrm>
          <a:off x="7791450" y="2423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128</xdr:row>
      <xdr:rowOff>0</xdr:rowOff>
    </xdr:from>
    <xdr:to>
      <xdr:col>5</xdr:col>
      <xdr:colOff>657226</xdr:colOff>
      <xdr:row>128</xdr:row>
      <xdr:rowOff>152401</xdr:rowOff>
    </xdr:to>
    <xdr:sp macro="" textlink="">
      <xdr:nvSpPr>
        <xdr:cNvPr id="787" name="Höger 786">
          <a:extLst>
            <a:ext uri="{FF2B5EF4-FFF2-40B4-BE49-F238E27FC236}">
              <a16:creationId xmlns:a16="http://schemas.microsoft.com/office/drawing/2014/main" id="{00000000-0008-0000-0000-000013030000}"/>
            </a:ext>
          </a:extLst>
        </xdr:cNvPr>
        <xdr:cNvSpPr/>
      </xdr:nvSpPr>
      <xdr:spPr>
        <a:xfrm>
          <a:off x="7791450" y="2442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129</xdr:row>
      <xdr:rowOff>0</xdr:rowOff>
    </xdr:from>
    <xdr:to>
      <xdr:col>5</xdr:col>
      <xdr:colOff>657226</xdr:colOff>
      <xdr:row>129</xdr:row>
      <xdr:rowOff>152401</xdr:rowOff>
    </xdr:to>
    <xdr:sp macro="" textlink="">
      <xdr:nvSpPr>
        <xdr:cNvPr id="788" name="Höger 787">
          <a:extLst>
            <a:ext uri="{FF2B5EF4-FFF2-40B4-BE49-F238E27FC236}">
              <a16:creationId xmlns:a16="http://schemas.microsoft.com/office/drawing/2014/main" id="{00000000-0008-0000-0000-000014030000}"/>
            </a:ext>
          </a:extLst>
        </xdr:cNvPr>
        <xdr:cNvSpPr/>
      </xdr:nvSpPr>
      <xdr:spPr>
        <a:xfrm>
          <a:off x="7791450" y="2461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130</xdr:row>
      <xdr:rowOff>0</xdr:rowOff>
    </xdr:from>
    <xdr:to>
      <xdr:col>5</xdr:col>
      <xdr:colOff>657226</xdr:colOff>
      <xdr:row>130</xdr:row>
      <xdr:rowOff>152401</xdr:rowOff>
    </xdr:to>
    <xdr:sp macro="" textlink="">
      <xdr:nvSpPr>
        <xdr:cNvPr id="789" name="Höger 788">
          <a:extLst>
            <a:ext uri="{FF2B5EF4-FFF2-40B4-BE49-F238E27FC236}">
              <a16:creationId xmlns:a16="http://schemas.microsoft.com/office/drawing/2014/main" id="{00000000-0008-0000-0000-000015030000}"/>
            </a:ext>
          </a:extLst>
        </xdr:cNvPr>
        <xdr:cNvSpPr/>
      </xdr:nvSpPr>
      <xdr:spPr>
        <a:xfrm>
          <a:off x="7791450" y="2480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131</xdr:row>
      <xdr:rowOff>0</xdr:rowOff>
    </xdr:from>
    <xdr:to>
      <xdr:col>5</xdr:col>
      <xdr:colOff>657226</xdr:colOff>
      <xdr:row>131</xdr:row>
      <xdr:rowOff>152401</xdr:rowOff>
    </xdr:to>
    <xdr:sp macro="" textlink="">
      <xdr:nvSpPr>
        <xdr:cNvPr id="790" name="Höger 789">
          <a:extLst>
            <a:ext uri="{FF2B5EF4-FFF2-40B4-BE49-F238E27FC236}">
              <a16:creationId xmlns:a16="http://schemas.microsoft.com/office/drawing/2014/main" id="{00000000-0008-0000-0000-000016030000}"/>
            </a:ext>
          </a:extLst>
        </xdr:cNvPr>
        <xdr:cNvSpPr/>
      </xdr:nvSpPr>
      <xdr:spPr>
        <a:xfrm>
          <a:off x="7791450" y="2499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132</xdr:row>
      <xdr:rowOff>0</xdr:rowOff>
    </xdr:from>
    <xdr:to>
      <xdr:col>5</xdr:col>
      <xdr:colOff>657226</xdr:colOff>
      <xdr:row>132</xdr:row>
      <xdr:rowOff>152401</xdr:rowOff>
    </xdr:to>
    <xdr:sp macro="" textlink="">
      <xdr:nvSpPr>
        <xdr:cNvPr id="791" name="Höger 790">
          <a:extLst>
            <a:ext uri="{FF2B5EF4-FFF2-40B4-BE49-F238E27FC236}">
              <a16:creationId xmlns:a16="http://schemas.microsoft.com/office/drawing/2014/main" id="{00000000-0008-0000-0000-000017030000}"/>
            </a:ext>
          </a:extLst>
        </xdr:cNvPr>
        <xdr:cNvSpPr/>
      </xdr:nvSpPr>
      <xdr:spPr>
        <a:xfrm>
          <a:off x="7791450" y="2518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133</xdr:row>
      <xdr:rowOff>0</xdr:rowOff>
    </xdr:from>
    <xdr:to>
      <xdr:col>5</xdr:col>
      <xdr:colOff>657226</xdr:colOff>
      <xdr:row>133</xdr:row>
      <xdr:rowOff>152401</xdr:rowOff>
    </xdr:to>
    <xdr:sp macro="" textlink="">
      <xdr:nvSpPr>
        <xdr:cNvPr id="792" name="Höger 791">
          <a:extLst>
            <a:ext uri="{FF2B5EF4-FFF2-40B4-BE49-F238E27FC236}">
              <a16:creationId xmlns:a16="http://schemas.microsoft.com/office/drawing/2014/main" id="{00000000-0008-0000-0000-000018030000}"/>
            </a:ext>
          </a:extLst>
        </xdr:cNvPr>
        <xdr:cNvSpPr/>
      </xdr:nvSpPr>
      <xdr:spPr>
        <a:xfrm>
          <a:off x="7791450" y="2537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134</xdr:row>
      <xdr:rowOff>0</xdr:rowOff>
    </xdr:from>
    <xdr:to>
      <xdr:col>5</xdr:col>
      <xdr:colOff>657226</xdr:colOff>
      <xdr:row>134</xdr:row>
      <xdr:rowOff>152401</xdr:rowOff>
    </xdr:to>
    <xdr:sp macro="" textlink="">
      <xdr:nvSpPr>
        <xdr:cNvPr id="793" name="Höger 792">
          <a:extLst>
            <a:ext uri="{FF2B5EF4-FFF2-40B4-BE49-F238E27FC236}">
              <a16:creationId xmlns:a16="http://schemas.microsoft.com/office/drawing/2014/main" id="{00000000-0008-0000-0000-000019030000}"/>
            </a:ext>
          </a:extLst>
        </xdr:cNvPr>
        <xdr:cNvSpPr/>
      </xdr:nvSpPr>
      <xdr:spPr>
        <a:xfrm>
          <a:off x="7791450" y="2556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135</xdr:row>
      <xdr:rowOff>0</xdr:rowOff>
    </xdr:from>
    <xdr:to>
      <xdr:col>5</xdr:col>
      <xdr:colOff>657226</xdr:colOff>
      <xdr:row>135</xdr:row>
      <xdr:rowOff>152401</xdr:rowOff>
    </xdr:to>
    <xdr:sp macro="" textlink="">
      <xdr:nvSpPr>
        <xdr:cNvPr id="794" name="Höger 793">
          <a:extLst>
            <a:ext uri="{FF2B5EF4-FFF2-40B4-BE49-F238E27FC236}">
              <a16:creationId xmlns:a16="http://schemas.microsoft.com/office/drawing/2014/main" id="{00000000-0008-0000-0000-00001A030000}"/>
            </a:ext>
          </a:extLst>
        </xdr:cNvPr>
        <xdr:cNvSpPr/>
      </xdr:nvSpPr>
      <xdr:spPr>
        <a:xfrm>
          <a:off x="7791450" y="2575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136</xdr:row>
      <xdr:rowOff>0</xdr:rowOff>
    </xdr:from>
    <xdr:to>
      <xdr:col>5</xdr:col>
      <xdr:colOff>657226</xdr:colOff>
      <xdr:row>136</xdr:row>
      <xdr:rowOff>152401</xdr:rowOff>
    </xdr:to>
    <xdr:sp macro="" textlink="">
      <xdr:nvSpPr>
        <xdr:cNvPr id="795" name="Höger 794">
          <a:extLst>
            <a:ext uri="{FF2B5EF4-FFF2-40B4-BE49-F238E27FC236}">
              <a16:creationId xmlns:a16="http://schemas.microsoft.com/office/drawing/2014/main" id="{00000000-0008-0000-0000-00001B030000}"/>
            </a:ext>
          </a:extLst>
        </xdr:cNvPr>
        <xdr:cNvSpPr/>
      </xdr:nvSpPr>
      <xdr:spPr>
        <a:xfrm>
          <a:off x="7791450" y="2594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137</xdr:row>
      <xdr:rowOff>0</xdr:rowOff>
    </xdr:from>
    <xdr:to>
      <xdr:col>5</xdr:col>
      <xdr:colOff>657226</xdr:colOff>
      <xdr:row>137</xdr:row>
      <xdr:rowOff>152401</xdr:rowOff>
    </xdr:to>
    <xdr:sp macro="" textlink="">
      <xdr:nvSpPr>
        <xdr:cNvPr id="796" name="Höger 795">
          <a:extLst>
            <a:ext uri="{FF2B5EF4-FFF2-40B4-BE49-F238E27FC236}">
              <a16:creationId xmlns:a16="http://schemas.microsoft.com/office/drawing/2014/main" id="{00000000-0008-0000-0000-00001C030000}"/>
            </a:ext>
          </a:extLst>
        </xdr:cNvPr>
        <xdr:cNvSpPr/>
      </xdr:nvSpPr>
      <xdr:spPr>
        <a:xfrm>
          <a:off x="7791450" y="2613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138</xdr:row>
      <xdr:rowOff>0</xdr:rowOff>
    </xdr:from>
    <xdr:to>
      <xdr:col>5</xdr:col>
      <xdr:colOff>657226</xdr:colOff>
      <xdr:row>138</xdr:row>
      <xdr:rowOff>152401</xdr:rowOff>
    </xdr:to>
    <xdr:sp macro="" textlink="">
      <xdr:nvSpPr>
        <xdr:cNvPr id="797" name="Höger 796">
          <a:extLst>
            <a:ext uri="{FF2B5EF4-FFF2-40B4-BE49-F238E27FC236}">
              <a16:creationId xmlns:a16="http://schemas.microsoft.com/office/drawing/2014/main" id="{00000000-0008-0000-0000-00001D030000}"/>
            </a:ext>
          </a:extLst>
        </xdr:cNvPr>
        <xdr:cNvSpPr/>
      </xdr:nvSpPr>
      <xdr:spPr>
        <a:xfrm>
          <a:off x="7791450" y="2632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139</xdr:row>
      <xdr:rowOff>0</xdr:rowOff>
    </xdr:from>
    <xdr:to>
      <xdr:col>5</xdr:col>
      <xdr:colOff>657226</xdr:colOff>
      <xdr:row>139</xdr:row>
      <xdr:rowOff>152401</xdr:rowOff>
    </xdr:to>
    <xdr:sp macro="" textlink="">
      <xdr:nvSpPr>
        <xdr:cNvPr id="798" name="Höger 797">
          <a:extLst>
            <a:ext uri="{FF2B5EF4-FFF2-40B4-BE49-F238E27FC236}">
              <a16:creationId xmlns:a16="http://schemas.microsoft.com/office/drawing/2014/main" id="{00000000-0008-0000-0000-00001E030000}"/>
            </a:ext>
          </a:extLst>
        </xdr:cNvPr>
        <xdr:cNvSpPr/>
      </xdr:nvSpPr>
      <xdr:spPr>
        <a:xfrm>
          <a:off x="7791450" y="2651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140</xdr:row>
      <xdr:rowOff>0</xdr:rowOff>
    </xdr:from>
    <xdr:to>
      <xdr:col>5</xdr:col>
      <xdr:colOff>657226</xdr:colOff>
      <xdr:row>140</xdr:row>
      <xdr:rowOff>152401</xdr:rowOff>
    </xdr:to>
    <xdr:sp macro="" textlink="">
      <xdr:nvSpPr>
        <xdr:cNvPr id="799" name="Höger 798">
          <a:extLst>
            <a:ext uri="{FF2B5EF4-FFF2-40B4-BE49-F238E27FC236}">
              <a16:creationId xmlns:a16="http://schemas.microsoft.com/office/drawing/2014/main" id="{00000000-0008-0000-0000-00001F030000}"/>
            </a:ext>
          </a:extLst>
        </xdr:cNvPr>
        <xdr:cNvSpPr/>
      </xdr:nvSpPr>
      <xdr:spPr>
        <a:xfrm>
          <a:off x="7791450" y="2670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141</xdr:row>
      <xdr:rowOff>0</xdr:rowOff>
    </xdr:from>
    <xdr:to>
      <xdr:col>5</xdr:col>
      <xdr:colOff>657226</xdr:colOff>
      <xdr:row>141</xdr:row>
      <xdr:rowOff>152401</xdr:rowOff>
    </xdr:to>
    <xdr:sp macro="" textlink="">
      <xdr:nvSpPr>
        <xdr:cNvPr id="800" name="Höger 799">
          <a:extLst>
            <a:ext uri="{FF2B5EF4-FFF2-40B4-BE49-F238E27FC236}">
              <a16:creationId xmlns:a16="http://schemas.microsoft.com/office/drawing/2014/main" id="{00000000-0008-0000-0000-000020030000}"/>
            </a:ext>
          </a:extLst>
        </xdr:cNvPr>
        <xdr:cNvSpPr/>
      </xdr:nvSpPr>
      <xdr:spPr>
        <a:xfrm>
          <a:off x="7791450" y="2689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142</xdr:row>
      <xdr:rowOff>0</xdr:rowOff>
    </xdr:from>
    <xdr:to>
      <xdr:col>5</xdr:col>
      <xdr:colOff>657226</xdr:colOff>
      <xdr:row>142</xdr:row>
      <xdr:rowOff>152401</xdr:rowOff>
    </xdr:to>
    <xdr:sp macro="" textlink="">
      <xdr:nvSpPr>
        <xdr:cNvPr id="801" name="Höger 800">
          <a:extLst>
            <a:ext uri="{FF2B5EF4-FFF2-40B4-BE49-F238E27FC236}">
              <a16:creationId xmlns:a16="http://schemas.microsoft.com/office/drawing/2014/main" id="{00000000-0008-0000-0000-000021030000}"/>
            </a:ext>
          </a:extLst>
        </xdr:cNvPr>
        <xdr:cNvSpPr/>
      </xdr:nvSpPr>
      <xdr:spPr>
        <a:xfrm>
          <a:off x="7791450" y="2708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143</xdr:row>
      <xdr:rowOff>0</xdr:rowOff>
    </xdr:from>
    <xdr:to>
      <xdr:col>5</xdr:col>
      <xdr:colOff>657226</xdr:colOff>
      <xdr:row>143</xdr:row>
      <xdr:rowOff>152401</xdr:rowOff>
    </xdr:to>
    <xdr:sp macro="" textlink="">
      <xdr:nvSpPr>
        <xdr:cNvPr id="802" name="Höger 801">
          <a:extLst>
            <a:ext uri="{FF2B5EF4-FFF2-40B4-BE49-F238E27FC236}">
              <a16:creationId xmlns:a16="http://schemas.microsoft.com/office/drawing/2014/main" id="{00000000-0008-0000-0000-000022030000}"/>
            </a:ext>
          </a:extLst>
        </xdr:cNvPr>
        <xdr:cNvSpPr/>
      </xdr:nvSpPr>
      <xdr:spPr>
        <a:xfrm>
          <a:off x="7791450" y="2727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144</xdr:row>
      <xdr:rowOff>0</xdr:rowOff>
    </xdr:from>
    <xdr:to>
      <xdr:col>5</xdr:col>
      <xdr:colOff>657226</xdr:colOff>
      <xdr:row>144</xdr:row>
      <xdr:rowOff>152401</xdr:rowOff>
    </xdr:to>
    <xdr:sp macro="" textlink="">
      <xdr:nvSpPr>
        <xdr:cNvPr id="803" name="Höger 802">
          <a:extLst>
            <a:ext uri="{FF2B5EF4-FFF2-40B4-BE49-F238E27FC236}">
              <a16:creationId xmlns:a16="http://schemas.microsoft.com/office/drawing/2014/main" id="{00000000-0008-0000-0000-000023030000}"/>
            </a:ext>
          </a:extLst>
        </xdr:cNvPr>
        <xdr:cNvSpPr/>
      </xdr:nvSpPr>
      <xdr:spPr>
        <a:xfrm>
          <a:off x="7791450" y="2747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145</xdr:row>
      <xdr:rowOff>0</xdr:rowOff>
    </xdr:from>
    <xdr:to>
      <xdr:col>5</xdr:col>
      <xdr:colOff>657226</xdr:colOff>
      <xdr:row>145</xdr:row>
      <xdr:rowOff>152401</xdr:rowOff>
    </xdr:to>
    <xdr:sp macro="" textlink="">
      <xdr:nvSpPr>
        <xdr:cNvPr id="804" name="Höger 803">
          <a:extLst>
            <a:ext uri="{FF2B5EF4-FFF2-40B4-BE49-F238E27FC236}">
              <a16:creationId xmlns:a16="http://schemas.microsoft.com/office/drawing/2014/main" id="{00000000-0008-0000-0000-000024030000}"/>
            </a:ext>
          </a:extLst>
        </xdr:cNvPr>
        <xdr:cNvSpPr/>
      </xdr:nvSpPr>
      <xdr:spPr>
        <a:xfrm>
          <a:off x="7791450" y="2766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146</xdr:row>
      <xdr:rowOff>0</xdr:rowOff>
    </xdr:from>
    <xdr:to>
      <xdr:col>5</xdr:col>
      <xdr:colOff>657226</xdr:colOff>
      <xdr:row>146</xdr:row>
      <xdr:rowOff>152401</xdr:rowOff>
    </xdr:to>
    <xdr:sp macro="" textlink="">
      <xdr:nvSpPr>
        <xdr:cNvPr id="805" name="Höger 804">
          <a:extLst>
            <a:ext uri="{FF2B5EF4-FFF2-40B4-BE49-F238E27FC236}">
              <a16:creationId xmlns:a16="http://schemas.microsoft.com/office/drawing/2014/main" id="{00000000-0008-0000-0000-000025030000}"/>
            </a:ext>
          </a:extLst>
        </xdr:cNvPr>
        <xdr:cNvSpPr/>
      </xdr:nvSpPr>
      <xdr:spPr>
        <a:xfrm>
          <a:off x="7791450" y="2785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147</xdr:row>
      <xdr:rowOff>0</xdr:rowOff>
    </xdr:from>
    <xdr:to>
      <xdr:col>5</xdr:col>
      <xdr:colOff>657226</xdr:colOff>
      <xdr:row>147</xdr:row>
      <xdr:rowOff>152401</xdr:rowOff>
    </xdr:to>
    <xdr:sp macro="" textlink="">
      <xdr:nvSpPr>
        <xdr:cNvPr id="806" name="Höger 805">
          <a:extLst>
            <a:ext uri="{FF2B5EF4-FFF2-40B4-BE49-F238E27FC236}">
              <a16:creationId xmlns:a16="http://schemas.microsoft.com/office/drawing/2014/main" id="{00000000-0008-0000-0000-000026030000}"/>
            </a:ext>
          </a:extLst>
        </xdr:cNvPr>
        <xdr:cNvSpPr/>
      </xdr:nvSpPr>
      <xdr:spPr>
        <a:xfrm>
          <a:off x="7791450" y="2804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148</xdr:row>
      <xdr:rowOff>0</xdr:rowOff>
    </xdr:from>
    <xdr:to>
      <xdr:col>5</xdr:col>
      <xdr:colOff>657226</xdr:colOff>
      <xdr:row>148</xdr:row>
      <xdr:rowOff>152401</xdr:rowOff>
    </xdr:to>
    <xdr:sp macro="" textlink="">
      <xdr:nvSpPr>
        <xdr:cNvPr id="807" name="Höger 806">
          <a:extLst>
            <a:ext uri="{FF2B5EF4-FFF2-40B4-BE49-F238E27FC236}">
              <a16:creationId xmlns:a16="http://schemas.microsoft.com/office/drawing/2014/main" id="{00000000-0008-0000-0000-000027030000}"/>
            </a:ext>
          </a:extLst>
        </xdr:cNvPr>
        <xdr:cNvSpPr/>
      </xdr:nvSpPr>
      <xdr:spPr>
        <a:xfrm>
          <a:off x="7791450" y="2823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149</xdr:row>
      <xdr:rowOff>0</xdr:rowOff>
    </xdr:from>
    <xdr:to>
      <xdr:col>5</xdr:col>
      <xdr:colOff>657226</xdr:colOff>
      <xdr:row>149</xdr:row>
      <xdr:rowOff>152401</xdr:rowOff>
    </xdr:to>
    <xdr:sp macro="" textlink="">
      <xdr:nvSpPr>
        <xdr:cNvPr id="808" name="Höger 807">
          <a:extLst>
            <a:ext uri="{FF2B5EF4-FFF2-40B4-BE49-F238E27FC236}">
              <a16:creationId xmlns:a16="http://schemas.microsoft.com/office/drawing/2014/main" id="{00000000-0008-0000-0000-000028030000}"/>
            </a:ext>
          </a:extLst>
        </xdr:cNvPr>
        <xdr:cNvSpPr/>
      </xdr:nvSpPr>
      <xdr:spPr>
        <a:xfrm>
          <a:off x="7791450" y="2842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150</xdr:row>
      <xdr:rowOff>0</xdr:rowOff>
    </xdr:from>
    <xdr:to>
      <xdr:col>5</xdr:col>
      <xdr:colOff>657226</xdr:colOff>
      <xdr:row>150</xdr:row>
      <xdr:rowOff>152401</xdr:rowOff>
    </xdr:to>
    <xdr:sp macro="" textlink="">
      <xdr:nvSpPr>
        <xdr:cNvPr id="809" name="Höger 808">
          <a:extLst>
            <a:ext uri="{FF2B5EF4-FFF2-40B4-BE49-F238E27FC236}">
              <a16:creationId xmlns:a16="http://schemas.microsoft.com/office/drawing/2014/main" id="{00000000-0008-0000-0000-000029030000}"/>
            </a:ext>
          </a:extLst>
        </xdr:cNvPr>
        <xdr:cNvSpPr/>
      </xdr:nvSpPr>
      <xdr:spPr>
        <a:xfrm>
          <a:off x="7791450" y="2861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151</xdr:row>
      <xdr:rowOff>0</xdr:rowOff>
    </xdr:from>
    <xdr:to>
      <xdr:col>5</xdr:col>
      <xdr:colOff>657226</xdr:colOff>
      <xdr:row>151</xdr:row>
      <xdr:rowOff>152401</xdr:rowOff>
    </xdr:to>
    <xdr:sp macro="" textlink="">
      <xdr:nvSpPr>
        <xdr:cNvPr id="810" name="Höger 809">
          <a:extLst>
            <a:ext uri="{FF2B5EF4-FFF2-40B4-BE49-F238E27FC236}">
              <a16:creationId xmlns:a16="http://schemas.microsoft.com/office/drawing/2014/main" id="{00000000-0008-0000-0000-00002A030000}"/>
            </a:ext>
          </a:extLst>
        </xdr:cNvPr>
        <xdr:cNvSpPr/>
      </xdr:nvSpPr>
      <xdr:spPr>
        <a:xfrm>
          <a:off x="7791450" y="2880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152</xdr:row>
      <xdr:rowOff>0</xdr:rowOff>
    </xdr:from>
    <xdr:to>
      <xdr:col>5</xdr:col>
      <xdr:colOff>657226</xdr:colOff>
      <xdr:row>152</xdr:row>
      <xdr:rowOff>152401</xdr:rowOff>
    </xdr:to>
    <xdr:sp macro="" textlink="">
      <xdr:nvSpPr>
        <xdr:cNvPr id="811" name="Höger 810">
          <a:extLst>
            <a:ext uri="{FF2B5EF4-FFF2-40B4-BE49-F238E27FC236}">
              <a16:creationId xmlns:a16="http://schemas.microsoft.com/office/drawing/2014/main" id="{00000000-0008-0000-0000-00002B030000}"/>
            </a:ext>
          </a:extLst>
        </xdr:cNvPr>
        <xdr:cNvSpPr/>
      </xdr:nvSpPr>
      <xdr:spPr>
        <a:xfrm>
          <a:off x="7791450" y="2899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153</xdr:row>
      <xdr:rowOff>0</xdr:rowOff>
    </xdr:from>
    <xdr:to>
      <xdr:col>5</xdr:col>
      <xdr:colOff>657226</xdr:colOff>
      <xdr:row>153</xdr:row>
      <xdr:rowOff>152401</xdr:rowOff>
    </xdr:to>
    <xdr:sp macro="" textlink="">
      <xdr:nvSpPr>
        <xdr:cNvPr id="812" name="Höger 811">
          <a:extLst>
            <a:ext uri="{FF2B5EF4-FFF2-40B4-BE49-F238E27FC236}">
              <a16:creationId xmlns:a16="http://schemas.microsoft.com/office/drawing/2014/main" id="{00000000-0008-0000-0000-00002C030000}"/>
            </a:ext>
          </a:extLst>
        </xdr:cNvPr>
        <xdr:cNvSpPr/>
      </xdr:nvSpPr>
      <xdr:spPr>
        <a:xfrm>
          <a:off x="7791450" y="2918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154</xdr:row>
      <xdr:rowOff>0</xdr:rowOff>
    </xdr:from>
    <xdr:to>
      <xdr:col>5</xdr:col>
      <xdr:colOff>657226</xdr:colOff>
      <xdr:row>154</xdr:row>
      <xdr:rowOff>152401</xdr:rowOff>
    </xdr:to>
    <xdr:sp macro="" textlink="">
      <xdr:nvSpPr>
        <xdr:cNvPr id="813" name="Höger 812">
          <a:extLst>
            <a:ext uri="{FF2B5EF4-FFF2-40B4-BE49-F238E27FC236}">
              <a16:creationId xmlns:a16="http://schemas.microsoft.com/office/drawing/2014/main" id="{00000000-0008-0000-0000-00002D030000}"/>
            </a:ext>
          </a:extLst>
        </xdr:cNvPr>
        <xdr:cNvSpPr/>
      </xdr:nvSpPr>
      <xdr:spPr>
        <a:xfrm>
          <a:off x="7791450" y="2937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155</xdr:row>
      <xdr:rowOff>0</xdr:rowOff>
    </xdr:from>
    <xdr:to>
      <xdr:col>5</xdr:col>
      <xdr:colOff>657226</xdr:colOff>
      <xdr:row>155</xdr:row>
      <xdr:rowOff>152401</xdr:rowOff>
    </xdr:to>
    <xdr:sp macro="" textlink="">
      <xdr:nvSpPr>
        <xdr:cNvPr id="814" name="Höger 813">
          <a:extLst>
            <a:ext uri="{FF2B5EF4-FFF2-40B4-BE49-F238E27FC236}">
              <a16:creationId xmlns:a16="http://schemas.microsoft.com/office/drawing/2014/main" id="{00000000-0008-0000-0000-00002E030000}"/>
            </a:ext>
          </a:extLst>
        </xdr:cNvPr>
        <xdr:cNvSpPr/>
      </xdr:nvSpPr>
      <xdr:spPr>
        <a:xfrm>
          <a:off x="7791450" y="2956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157</xdr:row>
      <xdr:rowOff>0</xdr:rowOff>
    </xdr:from>
    <xdr:to>
      <xdr:col>5</xdr:col>
      <xdr:colOff>657226</xdr:colOff>
      <xdr:row>157</xdr:row>
      <xdr:rowOff>152401</xdr:rowOff>
    </xdr:to>
    <xdr:sp macro="" textlink="">
      <xdr:nvSpPr>
        <xdr:cNvPr id="815" name="Höger 814">
          <a:extLst>
            <a:ext uri="{FF2B5EF4-FFF2-40B4-BE49-F238E27FC236}">
              <a16:creationId xmlns:a16="http://schemas.microsoft.com/office/drawing/2014/main" id="{00000000-0008-0000-0000-00002F030000}"/>
            </a:ext>
          </a:extLst>
        </xdr:cNvPr>
        <xdr:cNvSpPr/>
      </xdr:nvSpPr>
      <xdr:spPr>
        <a:xfrm>
          <a:off x="7791450" y="2994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156</xdr:row>
      <xdr:rowOff>0</xdr:rowOff>
    </xdr:from>
    <xdr:to>
      <xdr:col>5</xdr:col>
      <xdr:colOff>657226</xdr:colOff>
      <xdr:row>156</xdr:row>
      <xdr:rowOff>152401</xdr:rowOff>
    </xdr:to>
    <xdr:sp macro="" textlink="">
      <xdr:nvSpPr>
        <xdr:cNvPr id="816" name="Höger 815">
          <a:extLst>
            <a:ext uri="{FF2B5EF4-FFF2-40B4-BE49-F238E27FC236}">
              <a16:creationId xmlns:a16="http://schemas.microsoft.com/office/drawing/2014/main" id="{00000000-0008-0000-0000-000030030000}"/>
            </a:ext>
          </a:extLst>
        </xdr:cNvPr>
        <xdr:cNvSpPr/>
      </xdr:nvSpPr>
      <xdr:spPr>
        <a:xfrm>
          <a:off x="7791450" y="2975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158</xdr:row>
      <xdr:rowOff>0</xdr:rowOff>
    </xdr:from>
    <xdr:to>
      <xdr:col>5</xdr:col>
      <xdr:colOff>657226</xdr:colOff>
      <xdr:row>158</xdr:row>
      <xdr:rowOff>152401</xdr:rowOff>
    </xdr:to>
    <xdr:sp macro="" textlink="">
      <xdr:nvSpPr>
        <xdr:cNvPr id="817" name="Höger 816">
          <a:extLst>
            <a:ext uri="{FF2B5EF4-FFF2-40B4-BE49-F238E27FC236}">
              <a16:creationId xmlns:a16="http://schemas.microsoft.com/office/drawing/2014/main" id="{00000000-0008-0000-0000-000031030000}"/>
            </a:ext>
          </a:extLst>
        </xdr:cNvPr>
        <xdr:cNvSpPr/>
      </xdr:nvSpPr>
      <xdr:spPr>
        <a:xfrm>
          <a:off x="7791450" y="3013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159</xdr:row>
      <xdr:rowOff>0</xdr:rowOff>
    </xdr:from>
    <xdr:to>
      <xdr:col>5</xdr:col>
      <xdr:colOff>657226</xdr:colOff>
      <xdr:row>159</xdr:row>
      <xdr:rowOff>152401</xdr:rowOff>
    </xdr:to>
    <xdr:sp macro="" textlink="">
      <xdr:nvSpPr>
        <xdr:cNvPr id="818" name="Höger 817">
          <a:extLst>
            <a:ext uri="{FF2B5EF4-FFF2-40B4-BE49-F238E27FC236}">
              <a16:creationId xmlns:a16="http://schemas.microsoft.com/office/drawing/2014/main" id="{00000000-0008-0000-0000-000032030000}"/>
            </a:ext>
          </a:extLst>
        </xdr:cNvPr>
        <xdr:cNvSpPr/>
      </xdr:nvSpPr>
      <xdr:spPr>
        <a:xfrm>
          <a:off x="7791450" y="3032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160</xdr:row>
      <xdr:rowOff>0</xdr:rowOff>
    </xdr:from>
    <xdr:to>
      <xdr:col>5</xdr:col>
      <xdr:colOff>657226</xdr:colOff>
      <xdr:row>160</xdr:row>
      <xdr:rowOff>152401</xdr:rowOff>
    </xdr:to>
    <xdr:sp macro="" textlink="">
      <xdr:nvSpPr>
        <xdr:cNvPr id="819" name="Höger 818">
          <a:extLst>
            <a:ext uri="{FF2B5EF4-FFF2-40B4-BE49-F238E27FC236}">
              <a16:creationId xmlns:a16="http://schemas.microsoft.com/office/drawing/2014/main" id="{00000000-0008-0000-0000-000033030000}"/>
            </a:ext>
          </a:extLst>
        </xdr:cNvPr>
        <xdr:cNvSpPr/>
      </xdr:nvSpPr>
      <xdr:spPr>
        <a:xfrm>
          <a:off x="7791450" y="3051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161</xdr:row>
      <xdr:rowOff>0</xdr:rowOff>
    </xdr:from>
    <xdr:to>
      <xdr:col>5</xdr:col>
      <xdr:colOff>657226</xdr:colOff>
      <xdr:row>161</xdr:row>
      <xdr:rowOff>152401</xdr:rowOff>
    </xdr:to>
    <xdr:sp macro="" textlink="">
      <xdr:nvSpPr>
        <xdr:cNvPr id="820" name="Höger 819">
          <a:extLst>
            <a:ext uri="{FF2B5EF4-FFF2-40B4-BE49-F238E27FC236}">
              <a16:creationId xmlns:a16="http://schemas.microsoft.com/office/drawing/2014/main" id="{00000000-0008-0000-0000-000034030000}"/>
            </a:ext>
          </a:extLst>
        </xdr:cNvPr>
        <xdr:cNvSpPr/>
      </xdr:nvSpPr>
      <xdr:spPr>
        <a:xfrm>
          <a:off x="7791450" y="3070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162</xdr:row>
      <xdr:rowOff>0</xdr:rowOff>
    </xdr:from>
    <xdr:to>
      <xdr:col>5</xdr:col>
      <xdr:colOff>657226</xdr:colOff>
      <xdr:row>162</xdr:row>
      <xdr:rowOff>152401</xdr:rowOff>
    </xdr:to>
    <xdr:sp macro="" textlink="">
      <xdr:nvSpPr>
        <xdr:cNvPr id="821" name="Höger 820">
          <a:extLst>
            <a:ext uri="{FF2B5EF4-FFF2-40B4-BE49-F238E27FC236}">
              <a16:creationId xmlns:a16="http://schemas.microsoft.com/office/drawing/2014/main" id="{00000000-0008-0000-0000-000035030000}"/>
            </a:ext>
          </a:extLst>
        </xdr:cNvPr>
        <xdr:cNvSpPr/>
      </xdr:nvSpPr>
      <xdr:spPr>
        <a:xfrm>
          <a:off x="7791450" y="3089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163</xdr:row>
      <xdr:rowOff>0</xdr:rowOff>
    </xdr:from>
    <xdr:to>
      <xdr:col>5</xdr:col>
      <xdr:colOff>657226</xdr:colOff>
      <xdr:row>163</xdr:row>
      <xdr:rowOff>152401</xdr:rowOff>
    </xdr:to>
    <xdr:sp macro="" textlink="">
      <xdr:nvSpPr>
        <xdr:cNvPr id="822" name="Höger 821">
          <a:extLst>
            <a:ext uri="{FF2B5EF4-FFF2-40B4-BE49-F238E27FC236}">
              <a16:creationId xmlns:a16="http://schemas.microsoft.com/office/drawing/2014/main" id="{00000000-0008-0000-0000-000036030000}"/>
            </a:ext>
          </a:extLst>
        </xdr:cNvPr>
        <xdr:cNvSpPr/>
      </xdr:nvSpPr>
      <xdr:spPr>
        <a:xfrm>
          <a:off x="7791450" y="3108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164</xdr:row>
      <xdr:rowOff>0</xdr:rowOff>
    </xdr:from>
    <xdr:to>
      <xdr:col>5</xdr:col>
      <xdr:colOff>657226</xdr:colOff>
      <xdr:row>164</xdr:row>
      <xdr:rowOff>152401</xdr:rowOff>
    </xdr:to>
    <xdr:sp macro="" textlink="">
      <xdr:nvSpPr>
        <xdr:cNvPr id="823" name="Höger 822">
          <a:extLst>
            <a:ext uri="{FF2B5EF4-FFF2-40B4-BE49-F238E27FC236}">
              <a16:creationId xmlns:a16="http://schemas.microsoft.com/office/drawing/2014/main" id="{00000000-0008-0000-0000-000037030000}"/>
            </a:ext>
          </a:extLst>
        </xdr:cNvPr>
        <xdr:cNvSpPr/>
      </xdr:nvSpPr>
      <xdr:spPr>
        <a:xfrm>
          <a:off x="7791450" y="3128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165</xdr:row>
      <xdr:rowOff>0</xdr:rowOff>
    </xdr:from>
    <xdr:to>
      <xdr:col>5</xdr:col>
      <xdr:colOff>657226</xdr:colOff>
      <xdr:row>165</xdr:row>
      <xdr:rowOff>152401</xdr:rowOff>
    </xdr:to>
    <xdr:sp macro="" textlink="">
      <xdr:nvSpPr>
        <xdr:cNvPr id="824" name="Höger 823">
          <a:extLst>
            <a:ext uri="{FF2B5EF4-FFF2-40B4-BE49-F238E27FC236}">
              <a16:creationId xmlns:a16="http://schemas.microsoft.com/office/drawing/2014/main" id="{00000000-0008-0000-0000-000038030000}"/>
            </a:ext>
          </a:extLst>
        </xdr:cNvPr>
        <xdr:cNvSpPr/>
      </xdr:nvSpPr>
      <xdr:spPr>
        <a:xfrm>
          <a:off x="7791450" y="3147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166</xdr:row>
      <xdr:rowOff>0</xdr:rowOff>
    </xdr:from>
    <xdr:to>
      <xdr:col>5</xdr:col>
      <xdr:colOff>657226</xdr:colOff>
      <xdr:row>166</xdr:row>
      <xdr:rowOff>152401</xdr:rowOff>
    </xdr:to>
    <xdr:sp macro="" textlink="">
      <xdr:nvSpPr>
        <xdr:cNvPr id="825" name="Höger 824">
          <a:extLst>
            <a:ext uri="{FF2B5EF4-FFF2-40B4-BE49-F238E27FC236}">
              <a16:creationId xmlns:a16="http://schemas.microsoft.com/office/drawing/2014/main" id="{00000000-0008-0000-0000-000039030000}"/>
            </a:ext>
          </a:extLst>
        </xdr:cNvPr>
        <xdr:cNvSpPr/>
      </xdr:nvSpPr>
      <xdr:spPr>
        <a:xfrm>
          <a:off x="7791450" y="3166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167</xdr:row>
      <xdr:rowOff>0</xdr:rowOff>
    </xdr:from>
    <xdr:to>
      <xdr:col>5</xdr:col>
      <xdr:colOff>657226</xdr:colOff>
      <xdr:row>167</xdr:row>
      <xdr:rowOff>152401</xdr:rowOff>
    </xdr:to>
    <xdr:sp macro="" textlink="">
      <xdr:nvSpPr>
        <xdr:cNvPr id="826" name="Höger 825">
          <a:extLst>
            <a:ext uri="{FF2B5EF4-FFF2-40B4-BE49-F238E27FC236}">
              <a16:creationId xmlns:a16="http://schemas.microsoft.com/office/drawing/2014/main" id="{00000000-0008-0000-0000-00003A030000}"/>
            </a:ext>
          </a:extLst>
        </xdr:cNvPr>
        <xdr:cNvSpPr/>
      </xdr:nvSpPr>
      <xdr:spPr>
        <a:xfrm>
          <a:off x="7791450" y="3185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168</xdr:row>
      <xdr:rowOff>0</xdr:rowOff>
    </xdr:from>
    <xdr:to>
      <xdr:col>5</xdr:col>
      <xdr:colOff>657226</xdr:colOff>
      <xdr:row>168</xdr:row>
      <xdr:rowOff>152401</xdr:rowOff>
    </xdr:to>
    <xdr:sp macro="" textlink="">
      <xdr:nvSpPr>
        <xdr:cNvPr id="827" name="Höger 826">
          <a:extLst>
            <a:ext uri="{FF2B5EF4-FFF2-40B4-BE49-F238E27FC236}">
              <a16:creationId xmlns:a16="http://schemas.microsoft.com/office/drawing/2014/main" id="{00000000-0008-0000-0000-00003B030000}"/>
            </a:ext>
          </a:extLst>
        </xdr:cNvPr>
        <xdr:cNvSpPr/>
      </xdr:nvSpPr>
      <xdr:spPr>
        <a:xfrm>
          <a:off x="7791450" y="3204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169</xdr:row>
      <xdr:rowOff>0</xdr:rowOff>
    </xdr:from>
    <xdr:to>
      <xdr:col>5</xdr:col>
      <xdr:colOff>657226</xdr:colOff>
      <xdr:row>169</xdr:row>
      <xdr:rowOff>152401</xdr:rowOff>
    </xdr:to>
    <xdr:sp macro="" textlink="">
      <xdr:nvSpPr>
        <xdr:cNvPr id="828" name="Höger 827">
          <a:extLst>
            <a:ext uri="{FF2B5EF4-FFF2-40B4-BE49-F238E27FC236}">
              <a16:creationId xmlns:a16="http://schemas.microsoft.com/office/drawing/2014/main" id="{00000000-0008-0000-0000-00003C030000}"/>
            </a:ext>
          </a:extLst>
        </xdr:cNvPr>
        <xdr:cNvSpPr/>
      </xdr:nvSpPr>
      <xdr:spPr>
        <a:xfrm>
          <a:off x="7791450" y="3223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170</xdr:row>
      <xdr:rowOff>0</xdr:rowOff>
    </xdr:from>
    <xdr:to>
      <xdr:col>5</xdr:col>
      <xdr:colOff>657226</xdr:colOff>
      <xdr:row>170</xdr:row>
      <xdr:rowOff>152401</xdr:rowOff>
    </xdr:to>
    <xdr:sp macro="" textlink="">
      <xdr:nvSpPr>
        <xdr:cNvPr id="829" name="Höger 828">
          <a:extLst>
            <a:ext uri="{FF2B5EF4-FFF2-40B4-BE49-F238E27FC236}">
              <a16:creationId xmlns:a16="http://schemas.microsoft.com/office/drawing/2014/main" id="{00000000-0008-0000-0000-00003D030000}"/>
            </a:ext>
          </a:extLst>
        </xdr:cNvPr>
        <xdr:cNvSpPr/>
      </xdr:nvSpPr>
      <xdr:spPr>
        <a:xfrm>
          <a:off x="7791450" y="3242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171</xdr:row>
      <xdr:rowOff>0</xdr:rowOff>
    </xdr:from>
    <xdr:to>
      <xdr:col>5</xdr:col>
      <xdr:colOff>657226</xdr:colOff>
      <xdr:row>171</xdr:row>
      <xdr:rowOff>152401</xdr:rowOff>
    </xdr:to>
    <xdr:sp macro="" textlink="">
      <xdr:nvSpPr>
        <xdr:cNvPr id="830" name="Höger 829">
          <a:extLst>
            <a:ext uri="{FF2B5EF4-FFF2-40B4-BE49-F238E27FC236}">
              <a16:creationId xmlns:a16="http://schemas.microsoft.com/office/drawing/2014/main" id="{00000000-0008-0000-0000-00003E030000}"/>
            </a:ext>
          </a:extLst>
        </xdr:cNvPr>
        <xdr:cNvSpPr/>
      </xdr:nvSpPr>
      <xdr:spPr>
        <a:xfrm>
          <a:off x="7791450" y="3261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172</xdr:row>
      <xdr:rowOff>0</xdr:rowOff>
    </xdr:from>
    <xdr:to>
      <xdr:col>5</xdr:col>
      <xdr:colOff>657226</xdr:colOff>
      <xdr:row>172</xdr:row>
      <xdr:rowOff>152401</xdr:rowOff>
    </xdr:to>
    <xdr:sp macro="" textlink="">
      <xdr:nvSpPr>
        <xdr:cNvPr id="831" name="Höger 830">
          <a:extLst>
            <a:ext uri="{FF2B5EF4-FFF2-40B4-BE49-F238E27FC236}">
              <a16:creationId xmlns:a16="http://schemas.microsoft.com/office/drawing/2014/main" id="{00000000-0008-0000-0000-00003F030000}"/>
            </a:ext>
          </a:extLst>
        </xdr:cNvPr>
        <xdr:cNvSpPr/>
      </xdr:nvSpPr>
      <xdr:spPr>
        <a:xfrm>
          <a:off x="7791450" y="3280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173</xdr:row>
      <xdr:rowOff>0</xdr:rowOff>
    </xdr:from>
    <xdr:to>
      <xdr:col>5</xdr:col>
      <xdr:colOff>657226</xdr:colOff>
      <xdr:row>173</xdr:row>
      <xdr:rowOff>152401</xdr:rowOff>
    </xdr:to>
    <xdr:sp macro="" textlink="">
      <xdr:nvSpPr>
        <xdr:cNvPr id="832" name="Höger 831">
          <a:extLst>
            <a:ext uri="{FF2B5EF4-FFF2-40B4-BE49-F238E27FC236}">
              <a16:creationId xmlns:a16="http://schemas.microsoft.com/office/drawing/2014/main" id="{00000000-0008-0000-0000-000040030000}"/>
            </a:ext>
          </a:extLst>
        </xdr:cNvPr>
        <xdr:cNvSpPr/>
      </xdr:nvSpPr>
      <xdr:spPr>
        <a:xfrm>
          <a:off x="7791450" y="3299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174</xdr:row>
      <xdr:rowOff>0</xdr:rowOff>
    </xdr:from>
    <xdr:to>
      <xdr:col>5</xdr:col>
      <xdr:colOff>657226</xdr:colOff>
      <xdr:row>174</xdr:row>
      <xdr:rowOff>152401</xdr:rowOff>
    </xdr:to>
    <xdr:sp macro="" textlink="">
      <xdr:nvSpPr>
        <xdr:cNvPr id="833" name="Höger 832">
          <a:extLst>
            <a:ext uri="{FF2B5EF4-FFF2-40B4-BE49-F238E27FC236}">
              <a16:creationId xmlns:a16="http://schemas.microsoft.com/office/drawing/2014/main" id="{00000000-0008-0000-0000-000041030000}"/>
            </a:ext>
          </a:extLst>
        </xdr:cNvPr>
        <xdr:cNvSpPr/>
      </xdr:nvSpPr>
      <xdr:spPr>
        <a:xfrm>
          <a:off x="7791450" y="3318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175</xdr:row>
      <xdr:rowOff>0</xdr:rowOff>
    </xdr:from>
    <xdr:to>
      <xdr:col>5</xdr:col>
      <xdr:colOff>657226</xdr:colOff>
      <xdr:row>175</xdr:row>
      <xdr:rowOff>152401</xdr:rowOff>
    </xdr:to>
    <xdr:sp macro="" textlink="">
      <xdr:nvSpPr>
        <xdr:cNvPr id="834" name="Höger 833">
          <a:extLst>
            <a:ext uri="{FF2B5EF4-FFF2-40B4-BE49-F238E27FC236}">
              <a16:creationId xmlns:a16="http://schemas.microsoft.com/office/drawing/2014/main" id="{00000000-0008-0000-0000-000042030000}"/>
            </a:ext>
          </a:extLst>
        </xdr:cNvPr>
        <xdr:cNvSpPr/>
      </xdr:nvSpPr>
      <xdr:spPr>
        <a:xfrm>
          <a:off x="7791450" y="3337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176</xdr:row>
      <xdr:rowOff>0</xdr:rowOff>
    </xdr:from>
    <xdr:to>
      <xdr:col>5</xdr:col>
      <xdr:colOff>657226</xdr:colOff>
      <xdr:row>176</xdr:row>
      <xdr:rowOff>152401</xdr:rowOff>
    </xdr:to>
    <xdr:sp macro="" textlink="">
      <xdr:nvSpPr>
        <xdr:cNvPr id="835" name="Höger 834">
          <a:extLst>
            <a:ext uri="{FF2B5EF4-FFF2-40B4-BE49-F238E27FC236}">
              <a16:creationId xmlns:a16="http://schemas.microsoft.com/office/drawing/2014/main" id="{00000000-0008-0000-0000-000043030000}"/>
            </a:ext>
          </a:extLst>
        </xdr:cNvPr>
        <xdr:cNvSpPr/>
      </xdr:nvSpPr>
      <xdr:spPr>
        <a:xfrm>
          <a:off x="7791450" y="3356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177</xdr:row>
      <xdr:rowOff>0</xdr:rowOff>
    </xdr:from>
    <xdr:to>
      <xdr:col>5</xdr:col>
      <xdr:colOff>657226</xdr:colOff>
      <xdr:row>177</xdr:row>
      <xdr:rowOff>152401</xdr:rowOff>
    </xdr:to>
    <xdr:sp macro="" textlink="">
      <xdr:nvSpPr>
        <xdr:cNvPr id="836" name="Höger 835">
          <a:extLst>
            <a:ext uri="{FF2B5EF4-FFF2-40B4-BE49-F238E27FC236}">
              <a16:creationId xmlns:a16="http://schemas.microsoft.com/office/drawing/2014/main" id="{00000000-0008-0000-0000-000044030000}"/>
            </a:ext>
          </a:extLst>
        </xdr:cNvPr>
        <xdr:cNvSpPr/>
      </xdr:nvSpPr>
      <xdr:spPr>
        <a:xfrm>
          <a:off x="7791450" y="3375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178</xdr:row>
      <xdr:rowOff>0</xdr:rowOff>
    </xdr:from>
    <xdr:to>
      <xdr:col>5</xdr:col>
      <xdr:colOff>657226</xdr:colOff>
      <xdr:row>178</xdr:row>
      <xdr:rowOff>152401</xdr:rowOff>
    </xdr:to>
    <xdr:sp macro="" textlink="">
      <xdr:nvSpPr>
        <xdr:cNvPr id="837" name="Höger 836">
          <a:extLst>
            <a:ext uri="{FF2B5EF4-FFF2-40B4-BE49-F238E27FC236}">
              <a16:creationId xmlns:a16="http://schemas.microsoft.com/office/drawing/2014/main" id="{00000000-0008-0000-0000-000045030000}"/>
            </a:ext>
          </a:extLst>
        </xdr:cNvPr>
        <xdr:cNvSpPr/>
      </xdr:nvSpPr>
      <xdr:spPr>
        <a:xfrm>
          <a:off x="7791450" y="3394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179</xdr:row>
      <xdr:rowOff>0</xdr:rowOff>
    </xdr:from>
    <xdr:to>
      <xdr:col>5</xdr:col>
      <xdr:colOff>657226</xdr:colOff>
      <xdr:row>179</xdr:row>
      <xdr:rowOff>152401</xdr:rowOff>
    </xdr:to>
    <xdr:sp macro="" textlink="">
      <xdr:nvSpPr>
        <xdr:cNvPr id="838" name="Höger 837">
          <a:extLst>
            <a:ext uri="{FF2B5EF4-FFF2-40B4-BE49-F238E27FC236}">
              <a16:creationId xmlns:a16="http://schemas.microsoft.com/office/drawing/2014/main" id="{00000000-0008-0000-0000-000046030000}"/>
            </a:ext>
          </a:extLst>
        </xdr:cNvPr>
        <xdr:cNvSpPr/>
      </xdr:nvSpPr>
      <xdr:spPr>
        <a:xfrm>
          <a:off x="7791450" y="3413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180</xdr:row>
      <xdr:rowOff>0</xdr:rowOff>
    </xdr:from>
    <xdr:to>
      <xdr:col>5</xdr:col>
      <xdr:colOff>657226</xdr:colOff>
      <xdr:row>180</xdr:row>
      <xdr:rowOff>152401</xdr:rowOff>
    </xdr:to>
    <xdr:sp macro="" textlink="">
      <xdr:nvSpPr>
        <xdr:cNvPr id="839" name="Höger 838">
          <a:extLst>
            <a:ext uri="{FF2B5EF4-FFF2-40B4-BE49-F238E27FC236}">
              <a16:creationId xmlns:a16="http://schemas.microsoft.com/office/drawing/2014/main" id="{00000000-0008-0000-0000-000047030000}"/>
            </a:ext>
          </a:extLst>
        </xdr:cNvPr>
        <xdr:cNvSpPr/>
      </xdr:nvSpPr>
      <xdr:spPr>
        <a:xfrm>
          <a:off x="7791450" y="3432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181</xdr:row>
      <xdr:rowOff>0</xdr:rowOff>
    </xdr:from>
    <xdr:to>
      <xdr:col>5</xdr:col>
      <xdr:colOff>657226</xdr:colOff>
      <xdr:row>181</xdr:row>
      <xdr:rowOff>152401</xdr:rowOff>
    </xdr:to>
    <xdr:sp macro="" textlink="">
      <xdr:nvSpPr>
        <xdr:cNvPr id="840" name="Höger 839">
          <a:extLst>
            <a:ext uri="{FF2B5EF4-FFF2-40B4-BE49-F238E27FC236}">
              <a16:creationId xmlns:a16="http://schemas.microsoft.com/office/drawing/2014/main" id="{00000000-0008-0000-0000-000048030000}"/>
            </a:ext>
          </a:extLst>
        </xdr:cNvPr>
        <xdr:cNvSpPr/>
      </xdr:nvSpPr>
      <xdr:spPr>
        <a:xfrm>
          <a:off x="7791450" y="3451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182</xdr:row>
      <xdr:rowOff>0</xdr:rowOff>
    </xdr:from>
    <xdr:to>
      <xdr:col>5</xdr:col>
      <xdr:colOff>657226</xdr:colOff>
      <xdr:row>182</xdr:row>
      <xdr:rowOff>152401</xdr:rowOff>
    </xdr:to>
    <xdr:sp macro="" textlink="">
      <xdr:nvSpPr>
        <xdr:cNvPr id="841" name="Höger 840">
          <a:extLst>
            <a:ext uri="{FF2B5EF4-FFF2-40B4-BE49-F238E27FC236}">
              <a16:creationId xmlns:a16="http://schemas.microsoft.com/office/drawing/2014/main" id="{00000000-0008-0000-0000-000049030000}"/>
            </a:ext>
          </a:extLst>
        </xdr:cNvPr>
        <xdr:cNvSpPr/>
      </xdr:nvSpPr>
      <xdr:spPr>
        <a:xfrm>
          <a:off x="7791450" y="3470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183</xdr:row>
      <xdr:rowOff>0</xdr:rowOff>
    </xdr:from>
    <xdr:to>
      <xdr:col>5</xdr:col>
      <xdr:colOff>657226</xdr:colOff>
      <xdr:row>183</xdr:row>
      <xdr:rowOff>152401</xdr:rowOff>
    </xdr:to>
    <xdr:sp macro="" textlink="">
      <xdr:nvSpPr>
        <xdr:cNvPr id="842" name="Höger 841">
          <a:extLst>
            <a:ext uri="{FF2B5EF4-FFF2-40B4-BE49-F238E27FC236}">
              <a16:creationId xmlns:a16="http://schemas.microsoft.com/office/drawing/2014/main" id="{00000000-0008-0000-0000-00004A030000}"/>
            </a:ext>
          </a:extLst>
        </xdr:cNvPr>
        <xdr:cNvSpPr/>
      </xdr:nvSpPr>
      <xdr:spPr>
        <a:xfrm>
          <a:off x="7791450" y="3489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185</xdr:row>
      <xdr:rowOff>0</xdr:rowOff>
    </xdr:from>
    <xdr:to>
      <xdr:col>5</xdr:col>
      <xdr:colOff>657226</xdr:colOff>
      <xdr:row>185</xdr:row>
      <xdr:rowOff>152401</xdr:rowOff>
    </xdr:to>
    <xdr:sp macro="" textlink="">
      <xdr:nvSpPr>
        <xdr:cNvPr id="843" name="Höger 842">
          <a:extLst>
            <a:ext uri="{FF2B5EF4-FFF2-40B4-BE49-F238E27FC236}">
              <a16:creationId xmlns:a16="http://schemas.microsoft.com/office/drawing/2014/main" id="{00000000-0008-0000-0000-00004B030000}"/>
            </a:ext>
          </a:extLst>
        </xdr:cNvPr>
        <xdr:cNvSpPr/>
      </xdr:nvSpPr>
      <xdr:spPr>
        <a:xfrm>
          <a:off x="7791450" y="3528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186</xdr:row>
      <xdr:rowOff>0</xdr:rowOff>
    </xdr:from>
    <xdr:to>
      <xdr:col>5</xdr:col>
      <xdr:colOff>657226</xdr:colOff>
      <xdr:row>186</xdr:row>
      <xdr:rowOff>152401</xdr:rowOff>
    </xdr:to>
    <xdr:sp macro="" textlink="">
      <xdr:nvSpPr>
        <xdr:cNvPr id="844" name="Höger 843">
          <a:extLst>
            <a:ext uri="{FF2B5EF4-FFF2-40B4-BE49-F238E27FC236}">
              <a16:creationId xmlns:a16="http://schemas.microsoft.com/office/drawing/2014/main" id="{00000000-0008-0000-0000-00004C030000}"/>
            </a:ext>
          </a:extLst>
        </xdr:cNvPr>
        <xdr:cNvSpPr/>
      </xdr:nvSpPr>
      <xdr:spPr>
        <a:xfrm>
          <a:off x="7791450" y="3547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187</xdr:row>
      <xdr:rowOff>0</xdr:rowOff>
    </xdr:from>
    <xdr:to>
      <xdr:col>5</xdr:col>
      <xdr:colOff>657226</xdr:colOff>
      <xdr:row>187</xdr:row>
      <xdr:rowOff>152401</xdr:rowOff>
    </xdr:to>
    <xdr:sp macro="" textlink="">
      <xdr:nvSpPr>
        <xdr:cNvPr id="845" name="Höger 844">
          <a:extLst>
            <a:ext uri="{FF2B5EF4-FFF2-40B4-BE49-F238E27FC236}">
              <a16:creationId xmlns:a16="http://schemas.microsoft.com/office/drawing/2014/main" id="{00000000-0008-0000-0000-00004D030000}"/>
            </a:ext>
          </a:extLst>
        </xdr:cNvPr>
        <xdr:cNvSpPr/>
      </xdr:nvSpPr>
      <xdr:spPr>
        <a:xfrm>
          <a:off x="7791450" y="3566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188</xdr:row>
      <xdr:rowOff>0</xdr:rowOff>
    </xdr:from>
    <xdr:to>
      <xdr:col>5</xdr:col>
      <xdr:colOff>657226</xdr:colOff>
      <xdr:row>188</xdr:row>
      <xdr:rowOff>152401</xdr:rowOff>
    </xdr:to>
    <xdr:sp macro="" textlink="">
      <xdr:nvSpPr>
        <xdr:cNvPr id="846" name="Höger 845">
          <a:extLst>
            <a:ext uri="{FF2B5EF4-FFF2-40B4-BE49-F238E27FC236}">
              <a16:creationId xmlns:a16="http://schemas.microsoft.com/office/drawing/2014/main" id="{00000000-0008-0000-0000-00004E030000}"/>
            </a:ext>
          </a:extLst>
        </xdr:cNvPr>
        <xdr:cNvSpPr/>
      </xdr:nvSpPr>
      <xdr:spPr>
        <a:xfrm>
          <a:off x="7791450" y="3585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189</xdr:row>
      <xdr:rowOff>0</xdr:rowOff>
    </xdr:from>
    <xdr:to>
      <xdr:col>5</xdr:col>
      <xdr:colOff>657226</xdr:colOff>
      <xdr:row>189</xdr:row>
      <xdr:rowOff>152401</xdr:rowOff>
    </xdr:to>
    <xdr:sp macro="" textlink="">
      <xdr:nvSpPr>
        <xdr:cNvPr id="847" name="Höger 846">
          <a:extLst>
            <a:ext uri="{FF2B5EF4-FFF2-40B4-BE49-F238E27FC236}">
              <a16:creationId xmlns:a16="http://schemas.microsoft.com/office/drawing/2014/main" id="{00000000-0008-0000-0000-00004F030000}"/>
            </a:ext>
          </a:extLst>
        </xdr:cNvPr>
        <xdr:cNvSpPr/>
      </xdr:nvSpPr>
      <xdr:spPr>
        <a:xfrm>
          <a:off x="7791450" y="3604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190</xdr:row>
      <xdr:rowOff>0</xdr:rowOff>
    </xdr:from>
    <xdr:to>
      <xdr:col>5</xdr:col>
      <xdr:colOff>657226</xdr:colOff>
      <xdr:row>190</xdr:row>
      <xdr:rowOff>152401</xdr:rowOff>
    </xdr:to>
    <xdr:sp macro="" textlink="">
      <xdr:nvSpPr>
        <xdr:cNvPr id="848" name="Höger 847">
          <a:extLst>
            <a:ext uri="{FF2B5EF4-FFF2-40B4-BE49-F238E27FC236}">
              <a16:creationId xmlns:a16="http://schemas.microsoft.com/office/drawing/2014/main" id="{00000000-0008-0000-0000-000050030000}"/>
            </a:ext>
          </a:extLst>
        </xdr:cNvPr>
        <xdr:cNvSpPr/>
      </xdr:nvSpPr>
      <xdr:spPr>
        <a:xfrm>
          <a:off x="7791450" y="3623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191</xdr:row>
      <xdr:rowOff>0</xdr:rowOff>
    </xdr:from>
    <xdr:to>
      <xdr:col>5</xdr:col>
      <xdr:colOff>657226</xdr:colOff>
      <xdr:row>191</xdr:row>
      <xdr:rowOff>152401</xdr:rowOff>
    </xdr:to>
    <xdr:sp macro="" textlink="">
      <xdr:nvSpPr>
        <xdr:cNvPr id="849" name="Höger 848">
          <a:extLst>
            <a:ext uri="{FF2B5EF4-FFF2-40B4-BE49-F238E27FC236}">
              <a16:creationId xmlns:a16="http://schemas.microsoft.com/office/drawing/2014/main" id="{00000000-0008-0000-0000-000051030000}"/>
            </a:ext>
          </a:extLst>
        </xdr:cNvPr>
        <xdr:cNvSpPr/>
      </xdr:nvSpPr>
      <xdr:spPr>
        <a:xfrm>
          <a:off x="7791450" y="3642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192</xdr:row>
      <xdr:rowOff>0</xdr:rowOff>
    </xdr:from>
    <xdr:to>
      <xdr:col>5</xdr:col>
      <xdr:colOff>657226</xdr:colOff>
      <xdr:row>192</xdr:row>
      <xdr:rowOff>152401</xdr:rowOff>
    </xdr:to>
    <xdr:sp macro="" textlink="">
      <xdr:nvSpPr>
        <xdr:cNvPr id="850" name="Höger 849">
          <a:extLst>
            <a:ext uri="{FF2B5EF4-FFF2-40B4-BE49-F238E27FC236}">
              <a16:creationId xmlns:a16="http://schemas.microsoft.com/office/drawing/2014/main" id="{00000000-0008-0000-0000-000052030000}"/>
            </a:ext>
          </a:extLst>
        </xdr:cNvPr>
        <xdr:cNvSpPr/>
      </xdr:nvSpPr>
      <xdr:spPr>
        <a:xfrm>
          <a:off x="7791450" y="3661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193</xdr:row>
      <xdr:rowOff>0</xdr:rowOff>
    </xdr:from>
    <xdr:to>
      <xdr:col>5</xdr:col>
      <xdr:colOff>657226</xdr:colOff>
      <xdr:row>193</xdr:row>
      <xdr:rowOff>152401</xdr:rowOff>
    </xdr:to>
    <xdr:sp macro="" textlink="">
      <xdr:nvSpPr>
        <xdr:cNvPr id="851" name="Höger 850">
          <a:extLst>
            <a:ext uri="{FF2B5EF4-FFF2-40B4-BE49-F238E27FC236}">
              <a16:creationId xmlns:a16="http://schemas.microsoft.com/office/drawing/2014/main" id="{00000000-0008-0000-0000-000053030000}"/>
            </a:ext>
          </a:extLst>
        </xdr:cNvPr>
        <xdr:cNvSpPr/>
      </xdr:nvSpPr>
      <xdr:spPr>
        <a:xfrm>
          <a:off x="7791450" y="3680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194</xdr:row>
      <xdr:rowOff>0</xdr:rowOff>
    </xdr:from>
    <xdr:to>
      <xdr:col>5</xdr:col>
      <xdr:colOff>657226</xdr:colOff>
      <xdr:row>194</xdr:row>
      <xdr:rowOff>152401</xdr:rowOff>
    </xdr:to>
    <xdr:sp macro="" textlink="">
      <xdr:nvSpPr>
        <xdr:cNvPr id="852" name="Höger 851">
          <a:extLst>
            <a:ext uri="{FF2B5EF4-FFF2-40B4-BE49-F238E27FC236}">
              <a16:creationId xmlns:a16="http://schemas.microsoft.com/office/drawing/2014/main" id="{00000000-0008-0000-0000-000054030000}"/>
            </a:ext>
          </a:extLst>
        </xdr:cNvPr>
        <xdr:cNvSpPr/>
      </xdr:nvSpPr>
      <xdr:spPr>
        <a:xfrm>
          <a:off x="7791450" y="3699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195</xdr:row>
      <xdr:rowOff>0</xdr:rowOff>
    </xdr:from>
    <xdr:to>
      <xdr:col>5</xdr:col>
      <xdr:colOff>657226</xdr:colOff>
      <xdr:row>195</xdr:row>
      <xdr:rowOff>152401</xdr:rowOff>
    </xdr:to>
    <xdr:sp macro="" textlink="">
      <xdr:nvSpPr>
        <xdr:cNvPr id="853" name="Höger 852">
          <a:extLst>
            <a:ext uri="{FF2B5EF4-FFF2-40B4-BE49-F238E27FC236}">
              <a16:creationId xmlns:a16="http://schemas.microsoft.com/office/drawing/2014/main" id="{00000000-0008-0000-0000-000055030000}"/>
            </a:ext>
          </a:extLst>
        </xdr:cNvPr>
        <xdr:cNvSpPr/>
      </xdr:nvSpPr>
      <xdr:spPr>
        <a:xfrm>
          <a:off x="7791450" y="3718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196</xdr:row>
      <xdr:rowOff>0</xdr:rowOff>
    </xdr:from>
    <xdr:to>
      <xdr:col>5</xdr:col>
      <xdr:colOff>657226</xdr:colOff>
      <xdr:row>196</xdr:row>
      <xdr:rowOff>152401</xdr:rowOff>
    </xdr:to>
    <xdr:sp macro="" textlink="">
      <xdr:nvSpPr>
        <xdr:cNvPr id="854" name="Höger 853">
          <a:extLst>
            <a:ext uri="{FF2B5EF4-FFF2-40B4-BE49-F238E27FC236}">
              <a16:creationId xmlns:a16="http://schemas.microsoft.com/office/drawing/2014/main" id="{00000000-0008-0000-0000-000056030000}"/>
            </a:ext>
          </a:extLst>
        </xdr:cNvPr>
        <xdr:cNvSpPr/>
      </xdr:nvSpPr>
      <xdr:spPr>
        <a:xfrm>
          <a:off x="7791450" y="3737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197</xdr:row>
      <xdr:rowOff>0</xdr:rowOff>
    </xdr:from>
    <xdr:to>
      <xdr:col>5</xdr:col>
      <xdr:colOff>657226</xdr:colOff>
      <xdr:row>197</xdr:row>
      <xdr:rowOff>152401</xdr:rowOff>
    </xdr:to>
    <xdr:sp macro="" textlink="">
      <xdr:nvSpPr>
        <xdr:cNvPr id="855" name="Höger 854">
          <a:extLst>
            <a:ext uri="{FF2B5EF4-FFF2-40B4-BE49-F238E27FC236}">
              <a16:creationId xmlns:a16="http://schemas.microsoft.com/office/drawing/2014/main" id="{00000000-0008-0000-0000-000057030000}"/>
            </a:ext>
          </a:extLst>
        </xdr:cNvPr>
        <xdr:cNvSpPr/>
      </xdr:nvSpPr>
      <xdr:spPr>
        <a:xfrm>
          <a:off x="7791450" y="3756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198</xdr:row>
      <xdr:rowOff>0</xdr:rowOff>
    </xdr:from>
    <xdr:to>
      <xdr:col>5</xdr:col>
      <xdr:colOff>657226</xdr:colOff>
      <xdr:row>198</xdr:row>
      <xdr:rowOff>152401</xdr:rowOff>
    </xdr:to>
    <xdr:sp macro="" textlink="">
      <xdr:nvSpPr>
        <xdr:cNvPr id="856" name="Höger 855">
          <a:extLst>
            <a:ext uri="{FF2B5EF4-FFF2-40B4-BE49-F238E27FC236}">
              <a16:creationId xmlns:a16="http://schemas.microsoft.com/office/drawing/2014/main" id="{00000000-0008-0000-0000-000058030000}"/>
            </a:ext>
          </a:extLst>
        </xdr:cNvPr>
        <xdr:cNvSpPr/>
      </xdr:nvSpPr>
      <xdr:spPr>
        <a:xfrm>
          <a:off x="7791450" y="3775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199</xdr:row>
      <xdr:rowOff>0</xdr:rowOff>
    </xdr:from>
    <xdr:to>
      <xdr:col>5</xdr:col>
      <xdr:colOff>657226</xdr:colOff>
      <xdr:row>199</xdr:row>
      <xdr:rowOff>152401</xdr:rowOff>
    </xdr:to>
    <xdr:sp macro="" textlink="">
      <xdr:nvSpPr>
        <xdr:cNvPr id="857" name="Höger 856">
          <a:extLst>
            <a:ext uri="{FF2B5EF4-FFF2-40B4-BE49-F238E27FC236}">
              <a16:creationId xmlns:a16="http://schemas.microsoft.com/office/drawing/2014/main" id="{00000000-0008-0000-0000-000059030000}"/>
            </a:ext>
          </a:extLst>
        </xdr:cNvPr>
        <xdr:cNvSpPr/>
      </xdr:nvSpPr>
      <xdr:spPr>
        <a:xfrm>
          <a:off x="7791450" y="3794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200</xdr:row>
      <xdr:rowOff>0</xdr:rowOff>
    </xdr:from>
    <xdr:to>
      <xdr:col>5</xdr:col>
      <xdr:colOff>657226</xdr:colOff>
      <xdr:row>200</xdr:row>
      <xdr:rowOff>152401</xdr:rowOff>
    </xdr:to>
    <xdr:sp macro="" textlink="">
      <xdr:nvSpPr>
        <xdr:cNvPr id="858" name="Höger 857">
          <a:extLst>
            <a:ext uri="{FF2B5EF4-FFF2-40B4-BE49-F238E27FC236}">
              <a16:creationId xmlns:a16="http://schemas.microsoft.com/office/drawing/2014/main" id="{00000000-0008-0000-0000-00005A030000}"/>
            </a:ext>
          </a:extLst>
        </xdr:cNvPr>
        <xdr:cNvSpPr/>
      </xdr:nvSpPr>
      <xdr:spPr>
        <a:xfrm>
          <a:off x="7791450" y="3813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201</xdr:row>
      <xdr:rowOff>0</xdr:rowOff>
    </xdr:from>
    <xdr:to>
      <xdr:col>5</xdr:col>
      <xdr:colOff>657226</xdr:colOff>
      <xdr:row>201</xdr:row>
      <xdr:rowOff>152401</xdr:rowOff>
    </xdr:to>
    <xdr:sp macro="" textlink="">
      <xdr:nvSpPr>
        <xdr:cNvPr id="859" name="Höger 858">
          <a:extLst>
            <a:ext uri="{FF2B5EF4-FFF2-40B4-BE49-F238E27FC236}">
              <a16:creationId xmlns:a16="http://schemas.microsoft.com/office/drawing/2014/main" id="{00000000-0008-0000-0000-00005B030000}"/>
            </a:ext>
          </a:extLst>
        </xdr:cNvPr>
        <xdr:cNvSpPr/>
      </xdr:nvSpPr>
      <xdr:spPr>
        <a:xfrm>
          <a:off x="7791450" y="3832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202</xdr:row>
      <xdr:rowOff>0</xdr:rowOff>
    </xdr:from>
    <xdr:to>
      <xdr:col>5</xdr:col>
      <xdr:colOff>657226</xdr:colOff>
      <xdr:row>202</xdr:row>
      <xdr:rowOff>152401</xdr:rowOff>
    </xdr:to>
    <xdr:sp macro="" textlink="">
      <xdr:nvSpPr>
        <xdr:cNvPr id="860" name="Höger 859">
          <a:extLst>
            <a:ext uri="{FF2B5EF4-FFF2-40B4-BE49-F238E27FC236}">
              <a16:creationId xmlns:a16="http://schemas.microsoft.com/office/drawing/2014/main" id="{00000000-0008-0000-0000-00005C030000}"/>
            </a:ext>
          </a:extLst>
        </xdr:cNvPr>
        <xdr:cNvSpPr/>
      </xdr:nvSpPr>
      <xdr:spPr>
        <a:xfrm>
          <a:off x="7791450" y="3851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203</xdr:row>
      <xdr:rowOff>0</xdr:rowOff>
    </xdr:from>
    <xdr:to>
      <xdr:col>5</xdr:col>
      <xdr:colOff>657226</xdr:colOff>
      <xdr:row>203</xdr:row>
      <xdr:rowOff>152401</xdr:rowOff>
    </xdr:to>
    <xdr:sp macro="" textlink="">
      <xdr:nvSpPr>
        <xdr:cNvPr id="861" name="Höger 860">
          <a:extLst>
            <a:ext uri="{FF2B5EF4-FFF2-40B4-BE49-F238E27FC236}">
              <a16:creationId xmlns:a16="http://schemas.microsoft.com/office/drawing/2014/main" id="{00000000-0008-0000-0000-00005D030000}"/>
            </a:ext>
          </a:extLst>
        </xdr:cNvPr>
        <xdr:cNvSpPr/>
      </xdr:nvSpPr>
      <xdr:spPr>
        <a:xfrm>
          <a:off x="7791450" y="3870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204</xdr:row>
      <xdr:rowOff>0</xdr:rowOff>
    </xdr:from>
    <xdr:to>
      <xdr:col>5</xdr:col>
      <xdr:colOff>657226</xdr:colOff>
      <xdr:row>204</xdr:row>
      <xdr:rowOff>152401</xdr:rowOff>
    </xdr:to>
    <xdr:sp macro="" textlink="">
      <xdr:nvSpPr>
        <xdr:cNvPr id="862" name="Höger 861">
          <a:extLst>
            <a:ext uri="{FF2B5EF4-FFF2-40B4-BE49-F238E27FC236}">
              <a16:creationId xmlns:a16="http://schemas.microsoft.com/office/drawing/2014/main" id="{00000000-0008-0000-0000-00005E030000}"/>
            </a:ext>
          </a:extLst>
        </xdr:cNvPr>
        <xdr:cNvSpPr/>
      </xdr:nvSpPr>
      <xdr:spPr>
        <a:xfrm>
          <a:off x="7791450" y="3890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205</xdr:row>
      <xdr:rowOff>0</xdr:rowOff>
    </xdr:from>
    <xdr:to>
      <xdr:col>5</xdr:col>
      <xdr:colOff>657226</xdr:colOff>
      <xdr:row>205</xdr:row>
      <xdr:rowOff>152401</xdr:rowOff>
    </xdr:to>
    <xdr:sp macro="" textlink="">
      <xdr:nvSpPr>
        <xdr:cNvPr id="863" name="Höger 862">
          <a:extLst>
            <a:ext uri="{FF2B5EF4-FFF2-40B4-BE49-F238E27FC236}">
              <a16:creationId xmlns:a16="http://schemas.microsoft.com/office/drawing/2014/main" id="{00000000-0008-0000-0000-00005F030000}"/>
            </a:ext>
          </a:extLst>
        </xdr:cNvPr>
        <xdr:cNvSpPr/>
      </xdr:nvSpPr>
      <xdr:spPr>
        <a:xfrm>
          <a:off x="7791450" y="3909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206</xdr:row>
      <xdr:rowOff>0</xdr:rowOff>
    </xdr:from>
    <xdr:to>
      <xdr:col>5</xdr:col>
      <xdr:colOff>657226</xdr:colOff>
      <xdr:row>206</xdr:row>
      <xdr:rowOff>152401</xdr:rowOff>
    </xdr:to>
    <xdr:sp macro="" textlink="">
      <xdr:nvSpPr>
        <xdr:cNvPr id="864" name="Höger 863">
          <a:extLst>
            <a:ext uri="{FF2B5EF4-FFF2-40B4-BE49-F238E27FC236}">
              <a16:creationId xmlns:a16="http://schemas.microsoft.com/office/drawing/2014/main" id="{00000000-0008-0000-0000-000060030000}"/>
            </a:ext>
          </a:extLst>
        </xdr:cNvPr>
        <xdr:cNvSpPr/>
      </xdr:nvSpPr>
      <xdr:spPr>
        <a:xfrm>
          <a:off x="7791450" y="3928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207</xdr:row>
      <xdr:rowOff>0</xdr:rowOff>
    </xdr:from>
    <xdr:to>
      <xdr:col>5</xdr:col>
      <xdr:colOff>657226</xdr:colOff>
      <xdr:row>207</xdr:row>
      <xdr:rowOff>152401</xdr:rowOff>
    </xdr:to>
    <xdr:sp macro="" textlink="">
      <xdr:nvSpPr>
        <xdr:cNvPr id="865" name="Höger 864">
          <a:extLst>
            <a:ext uri="{FF2B5EF4-FFF2-40B4-BE49-F238E27FC236}">
              <a16:creationId xmlns:a16="http://schemas.microsoft.com/office/drawing/2014/main" id="{00000000-0008-0000-0000-000061030000}"/>
            </a:ext>
          </a:extLst>
        </xdr:cNvPr>
        <xdr:cNvSpPr/>
      </xdr:nvSpPr>
      <xdr:spPr>
        <a:xfrm>
          <a:off x="7791450" y="3947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208</xdr:row>
      <xdr:rowOff>0</xdr:rowOff>
    </xdr:from>
    <xdr:to>
      <xdr:col>5</xdr:col>
      <xdr:colOff>657226</xdr:colOff>
      <xdr:row>208</xdr:row>
      <xdr:rowOff>152401</xdr:rowOff>
    </xdr:to>
    <xdr:sp macro="" textlink="">
      <xdr:nvSpPr>
        <xdr:cNvPr id="866" name="Höger 865">
          <a:extLst>
            <a:ext uri="{FF2B5EF4-FFF2-40B4-BE49-F238E27FC236}">
              <a16:creationId xmlns:a16="http://schemas.microsoft.com/office/drawing/2014/main" id="{00000000-0008-0000-0000-000062030000}"/>
            </a:ext>
          </a:extLst>
        </xdr:cNvPr>
        <xdr:cNvSpPr/>
      </xdr:nvSpPr>
      <xdr:spPr>
        <a:xfrm>
          <a:off x="7791450" y="3966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209</xdr:row>
      <xdr:rowOff>0</xdr:rowOff>
    </xdr:from>
    <xdr:to>
      <xdr:col>5</xdr:col>
      <xdr:colOff>657226</xdr:colOff>
      <xdr:row>209</xdr:row>
      <xdr:rowOff>152401</xdr:rowOff>
    </xdr:to>
    <xdr:sp macro="" textlink="">
      <xdr:nvSpPr>
        <xdr:cNvPr id="867" name="Höger 866">
          <a:extLst>
            <a:ext uri="{FF2B5EF4-FFF2-40B4-BE49-F238E27FC236}">
              <a16:creationId xmlns:a16="http://schemas.microsoft.com/office/drawing/2014/main" id="{00000000-0008-0000-0000-000063030000}"/>
            </a:ext>
          </a:extLst>
        </xdr:cNvPr>
        <xdr:cNvSpPr/>
      </xdr:nvSpPr>
      <xdr:spPr>
        <a:xfrm>
          <a:off x="7791450" y="3985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210</xdr:row>
      <xdr:rowOff>0</xdr:rowOff>
    </xdr:from>
    <xdr:to>
      <xdr:col>5</xdr:col>
      <xdr:colOff>657226</xdr:colOff>
      <xdr:row>210</xdr:row>
      <xdr:rowOff>152401</xdr:rowOff>
    </xdr:to>
    <xdr:sp macro="" textlink="">
      <xdr:nvSpPr>
        <xdr:cNvPr id="868" name="Höger 867">
          <a:extLst>
            <a:ext uri="{FF2B5EF4-FFF2-40B4-BE49-F238E27FC236}">
              <a16:creationId xmlns:a16="http://schemas.microsoft.com/office/drawing/2014/main" id="{00000000-0008-0000-0000-000064030000}"/>
            </a:ext>
          </a:extLst>
        </xdr:cNvPr>
        <xdr:cNvSpPr/>
      </xdr:nvSpPr>
      <xdr:spPr>
        <a:xfrm>
          <a:off x="7791450" y="4004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211</xdr:row>
      <xdr:rowOff>0</xdr:rowOff>
    </xdr:from>
    <xdr:to>
      <xdr:col>5</xdr:col>
      <xdr:colOff>657226</xdr:colOff>
      <xdr:row>211</xdr:row>
      <xdr:rowOff>152401</xdr:rowOff>
    </xdr:to>
    <xdr:sp macro="" textlink="">
      <xdr:nvSpPr>
        <xdr:cNvPr id="869" name="Höger 868">
          <a:extLst>
            <a:ext uri="{FF2B5EF4-FFF2-40B4-BE49-F238E27FC236}">
              <a16:creationId xmlns:a16="http://schemas.microsoft.com/office/drawing/2014/main" id="{00000000-0008-0000-0000-000065030000}"/>
            </a:ext>
          </a:extLst>
        </xdr:cNvPr>
        <xdr:cNvSpPr/>
      </xdr:nvSpPr>
      <xdr:spPr>
        <a:xfrm>
          <a:off x="7791450" y="4023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212</xdr:row>
      <xdr:rowOff>0</xdr:rowOff>
    </xdr:from>
    <xdr:to>
      <xdr:col>5</xdr:col>
      <xdr:colOff>657226</xdr:colOff>
      <xdr:row>212</xdr:row>
      <xdr:rowOff>152401</xdr:rowOff>
    </xdr:to>
    <xdr:sp macro="" textlink="">
      <xdr:nvSpPr>
        <xdr:cNvPr id="870" name="Höger 869">
          <a:extLst>
            <a:ext uri="{FF2B5EF4-FFF2-40B4-BE49-F238E27FC236}">
              <a16:creationId xmlns:a16="http://schemas.microsoft.com/office/drawing/2014/main" id="{00000000-0008-0000-0000-000066030000}"/>
            </a:ext>
          </a:extLst>
        </xdr:cNvPr>
        <xdr:cNvSpPr/>
      </xdr:nvSpPr>
      <xdr:spPr>
        <a:xfrm>
          <a:off x="7791450" y="4042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213</xdr:row>
      <xdr:rowOff>0</xdr:rowOff>
    </xdr:from>
    <xdr:to>
      <xdr:col>5</xdr:col>
      <xdr:colOff>657226</xdr:colOff>
      <xdr:row>213</xdr:row>
      <xdr:rowOff>152401</xdr:rowOff>
    </xdr:to>
    <xdr:sp macro="" textlink="">
      <xdr:nvSpPr>
        <xdr:cNvPr id="871" name="Höger 870">
          <a:extLst>
            <a:ext uri="{FF2B5EF4-FFF2-40B4-BE49-F238E27FC236}">
              <a16:creationId xmlns:a16="http://schemas.microsoft.com/office/drawing/2014/main" id="{00000000-0008-0000-0000-000067030000}"/>
            </a:ext>
          </a:extLst>
        </xdr:cNvPr>
        <xdr:cNvSpPr/>
      </xdr:nvSpPr>
      <xdr:spPr>
        <a:xfrm>
          <a:off x="7791450" y="4061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214</xdr:row>
      <xdr:rowOff>0</xdr:rowOff>
    </xdr:from>
    <xdr:to>
      <xdr:col>5</xdr:col>
      <xdr:colOff>657226</xdr:colOff>
      <xdr:row>214</xdr:row>
      <xdr:rowOff>152401</xdr:rowOff>
    </xdr:to>
    <xdr:sp macro="" textlink="">
      <xdr:nvSpPr>
        <xdr:cNvPr id="872" name="Höger 871">
          <a:extLst>
            <a:ext uri="{FF2B5EF4-FFF2-40B4-BE49-F238E27FC236}">
              <a16:creationId xmlns:a16="http://schemas.microsoft.com/office/drawing/2014/main" id="{00000000-0008-0000-0000-000068030000}"/>
            </a:ext>
          </a:extLst>
        </xdr:cNvPr>
        <xdr:cNvSpPr/>
      </xdr:nvSpPr>
      <xdr:spPr>
        <a:xfrm>
          <a:off x="7791450" y="4080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215</xdr:row>
      <xdr:rowOff>0</xdr:rowOff>
    </xdr:from>
    <xdr:to>
      <xdr:col>5</xdr:col>
      <xdr:colOff>657226</xdr:colOff>
      <xdr:row>215</xdr:row>
      <xdr:rowOff>152401</xdr:rowOff>
    </xdr:to>
    <xdr:sp macro="" textlink="">
      <xdr:nvSpPr>
        <xdr:cNvPr id="873" name="Höger 872">
          <a:extLst>
            <a:ext uri="{FF2B5EF4-FFF2-40B4-BE49-F238E27FC236}">
              <a16:creationId xmlns:a16="http://schemas.microsoft.com/office/drawing/2014/main" id="{00000000-0008-0000-0000-000069030000}"/>
            </a:ext>
          </a:extLst>
        </xdr:cNvPr>
        <xdr:cNvSpPr/>
      </xdr:nvSpPr>
      <xdr:spPr>
        <a:xfrm>
          <a:off x="7791450" y="4099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216</xdr:row>
      <xdr:rowOff>0</xdr:rowOff>
    </xdr:from>
    <xdr:to>
      <xdr:col>5</xdr:col>
      <xdr:colOff>657226</xdr:colOff>
      <xdr:row>216</xdr:row>
      <xdr:rowOff>152401</xdr:rowOff>
    </xdr:to>
    <xdr:sp macro="" textlink="">
      <xdr:nvSpPr>
        <xdr:cNvPr id="874" name="Höger 873">
          <a:extLst>
            <a:ext uri="{FF2B5EF4-FFF2-40B4-BE49-F238E27FC236}">
              <a16:creationId xmlns:a16="http://schemas.microsoft.com/office/drawing/2014/main" id="{00000000-0008-0000-0000-00006A030000}"/>
            </a:ext>
          </a:extLst>
        </xdr:cNvPr>
        <xdr:cNvSpPr/>
      </xdr:nvSpPr>
      <xdr:spPr>
        <a:xfrm>
          <a:off x="7791450" y="4118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217</xdr:row>
      <xdr:rowOff>0</xdr:rowOff>
    </xdr:from>
    <xdr:to>
      <xdr:col>5</xdr:col>
      <xdr:colOff>657226</xdr:colOff>
      <xdr:row>217</xdr:row>
      <xdr:rowOff>152401</xdr:rowOff>
    </xdr:to>
    <xdr:sp macro="" textlink="">
      <xdr:nvSpPr>
        <xdr:cNvPr id="875" name="Höger 874">
          <a:extLst>
            <a:ext uri="{FF2B5EF4-FFF2-40B4-BE49-F238E27FC236}">
              <a16:creationId xmlns:a16="http://schemas.microsoft.com/office/drawing/2014/main" id="{00000000-0008-0000-0000-00006B030000}"/>
            </a:ext>
          </a:extLst>
        </xdr:cNvPr>
        <xdr:cNvSpPr/>
      </xdr:nvSpPr>
      <xdr:spPr>
        <a:xfrm>
          <a:off x="7791450" y="4137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218</xdr:row>
      <xdr:rowOff>0</xdr:rowOff>
    </xdr:from>
    <xdr:to>
      <xdr:col>5</xdr:col>
      <xdr:colOff>657226</xdr:colOff>
      <xdr:row>218</xdr:row>
      <xdr:rowOff>152401</xdr:rowOff>
    </xdr:to>
    <xdr:sp macro="" textlink="">
      <xdr:nvSpPr>
        <xdr:cNvPr id="876" name="Höger 875">
          <a:extLst>
            <a:ext uri="{FF2B5EF4-FFF2-40B4-BE49-F238E27FC236}">
              <a16:creationId xmlns:a16="http://schemas.microsoft.com/office/drawing/2014/main" id="{00000000-0008-0000-0000-00006C030000}"/>
            </a:ext>
          </a:extLst>
        </xdr:cNvPr>
        <xdr:cNvSpPr/>
      </xdr:nvSpPr>
      <xdr:spPr>
        <a:xfrm>
          <a:off x="7791450" y="4156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219</xdr:row>
      <xdr:rowOff>0</xdr:rowOff>
    </xdr:from>
    <xdr:to>
      <xdr:col>5</xdr:col>
      <xdr:colOff>657226</xdr:colOff>
      <xdr:row>219</xdr:row>
      <xdr:rowOff>152401</xdr:rowOff>
    </xdr:to>
    <xdr:sp macro="" textlink="">
      <xdr:nvSpPr>
        <xdr:cNvPr id="877" name="Höger 876">
          <a:extLst>
            <a:ext uri="{FF2B5EF4-FFF2-40B4-BE49-F238E27FC236}">
              <a16:creationId xmlns:a16="http://schemas.microsoft.com/office/drawing/2014/main" id="{00000000-0008-0000-0000-00006D030000}"/>
            </a:ext>
          </a:extLst>
        </xdr:cNvPr>
        <xdr:cNvSpPr/>
      </xdr:nvSpPr>
      <xdr:spPr>
        <a:xfrm>
          <a:off x="7791450" y="4175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220</xdr:row>
      <xdr:rowOff>0</xdr:rowOff>
    </xdr:from>
    <xdr:to>
      <xdr:col>5</xdr:col>
      <xdr:colOff>657226</xdr:colOff>
      <xdr:row>220</xdr:row>
      <xdr:rowOff>152401</xdr:rowOff>
    </xdr:to>
    <xdr:sp macro="" textlink="">
      <xdr:nvSpPr>
        <xdr:cNvPr id="878" name="Höger 877">
          <a:extLst>
            <a:ext uri="{FF2B5EF4-FFF2-40B4-BE49-F238E27FC236}">
              <a16:creationId xmlns:a16="http://schemas.microsoft.com/office/drawing/2014/main" id="{00000000-0008-0000-0000-00006E030000}"/>
            </a:ext>
          </a:extLst>
        </xdr:cNvPr>
        <xdr:cNvSpPr/>
      </xdr:nvSpPr>
      <xdr:spPr>
        <a:xfrm>
          <a:off x="7791450" y="4194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221</xdr:row>
      <xdr:rowOff>0</xdr:rowOff>
    </xdr:from>
    <xdr:to>
      <xdr:col>5</xdr:col>
      <xdr:colOff>657226</xdr:colOff>
      <xdr:row>221</xdr:row>
      <xdr:rowOff>152401</xdr:rowOff>
    </xdr:to>
    <xdr:sp macro="" textlink="">
      <xdr:nvSpPr>
        <xdr:cNvPr id="879" name="Höger 878">
          <a:extLst>
            <a:ext uri="{FF2B5EF4-FFF2-40B4-BE49-F238E27FC236}">
              <a16:creationId xmlns:a16="http://schemas.microsoft.com/office/drawing/2014/main" id="{00000000-0008-0000-0000-00006F030000}"/>
            </a:ext>
          </a:extLst>
        </xdr:cNvPr>
        <xdr:cNvSpPr/>
      </xdr:nvSpPr>
      <xdr:spPr>
        <a:xfrm>
          <a:off x="7791450" y="4213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222</xdr:row>
      <xdr:rowOff>0</xdr:rowOff>
    </xdr:from>
    <xdr:to>
      <xdr:col>5</xdr:col>
      <xdr:colOff>657226</xdr:colOff>
      <xdr:row>222</xdr:row>
      <xdr:rowOff>152401</xdr:rowOff>
    </xdr:to>
    <xdr:sp macro="" textlink="">
      <xdr:nvSpPr>
        <xdr:cNvPr id="880" name="Höger 879">
          <a:extLst>
            <a:ext uri="{FF2B5EF4-FFF2-40B4-BE49-F238E27FC236}">
              <a16:creationId xmlns:a16="http://schemas.microsoft.com/office/drawing/2014/main" id="{00000000-0008-0000-0000-000070030000}"/>
            </a:ext>
          </a:extLst>
        </xdr:cNvPr>
        <xdr:cNvSpPr/>
      </xdr:nvSpPr>
      <xdr:spPr>
        <a:xfrm>
          <a:off x="7791450" y="4232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223</xdr:row>
      <xdr:rowOff>0</xdr:rowOff>
    </xdr:from>
    <xdr:to>
      <xdr:col>5</xdr:col>
      <xdr:colOff>657226</xdr:colOff>
      <xdr:row>223</xdr:row>
      <xdr:rowOff>152401</xdr:rowOff>
    </xdr:to>
    <xdr:sp macro="" textlink="">
      <xdr:nvSpPr>
        <xdr:cNvPr id="881" name="Höger 880">
          <a:extLst>
            <a:ext uri="{FF2B5EF4-FFF2-40B4-BE49-F238E27FC236}">
              <a16:creationId xmlns:a16="http://schemas.microsoft.com/office/drawing/2014/main" id="{00000000-0008-0000-0000-000071030000}"/>
            </a:ext>
          </a:extLst>
        </xdr:cNvPr>
        <xdr:cNvSpPr/>
      </xdr:nvSpPr>
      <xdr:spPr>
        <a:xfrm>
          <a:off x="7791450" y="4251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224</xdr:row>
      <xdr:rowOff>0</xdr:rowOff>
    </xdr:from>
    <xdr:to>
      <xdr:col>5</xdr:col>
      <xdr:colOff>657226</xdr:colOff>
      <xdr:row>224</xdr:row>
      <xdr:rowOff>152401</xdr:rowOff>
    </xdr:to>
    <xdr:sp macro="" textlink="">
      <xdr:nvSpPr>
        <xdr:cNvPr id="882" name="Höger 881">
          <a:extLst>
            <a:ext uri="{FF2B5EF4-FFF2-40B4-BE49-F238E27FC236}">
              <a16:creationId xmlns:a16="http://schemas.microsoft.com/office/drawing/2014/main" id="{00000000-0008-0000-0000-000072030000}"/>
            </a:ext>
          </a:extLst>
        </xdr:cNvPr>
        <xdr:cNvSpPr/>
      </xdr:nvSpPr>
      <xdr:spPr>
        <a:xfrm>
          <a:off x="7791450" y="4271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225</xdr:row>
      <xdr:rowOff>0</xdr:rowOff>
    </xdr:from>
    <xdr:to>
      <xdr:col>5</xdr:col>
      <xdr:colOff>657226</xdr:colOff>
      <xdr:row>225</xdr:row>
      <xdr:rowOff>152401</xdr:rowOff>
    </xdr:to>
    <xdr:sp macro="" textlink="">
      <xdr:nvSpPr>
        <xdr:cNvPr id="883" name="Höger 882">
          <a:extLst>
            <a:ext uri="{FF2B5EF4-FFF2-40B4-BE49-F238E27FC236}">
              <a16:creationId xmlns:a16="http://schemas.microsoft.com/office/drawing/2014/main" id="{00000000-0008-0000-0000-000073030000}"/>
            </a:ext>
          </a:extLst>
        </xdr:cNvPr>
        <xdr:cNvSpPr/>
      </xdr:nvSpPr>
      <xdr:spPr>
        <a:xfrm>
          <a:off x="7791450" y="4290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226</xdr:row>
      <xdr:rowOff>0</xdr:rowOff>
    </xdr:from>
    <xdr:to>
      <xdr:col>5</xdr:col>
      <xdr:colOff>657226</xdr:colOff>
      <xdr:row>226</xdr:row>
      <xdr:rowOff>152401</xdr:rowOff>
    </xdr:to>
    <xdr:sp macro="" textlink="">
      <xdr:nvSpPr>
        <xdr:cNvPr id="884" name="Höger 883">
          <a:extLst>
            <a:ext uri="{FF2B5EF4-FFF2-40B4-BE49-F238E27FC236}">
              <a16:creationId xmlns:a16="http://schemas.microsoft.com/office/drawing/2014/main" id="{00000000-0008-0000-0000-000074030000}"/>
            </a:ext>
          </a:extLst>
        </xdr:cNvPr>
        <xdr:cNvSpPr/>
      </xdr:nvSpPr>
      <xdr:spPr>
        <a:xfrm>
          <a:off x="7791450" y="4309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227</xdr:row>
      <xdr:rowOff>0</xdr:rowOff>
    </xdr:from>
    <xdr:to>
      <xdr:col>5</xdr:col>
      <xdr:colOff>657226</xdr:colOff>
      <xdr:row>227</xdr:row>
      <xdr:rowOff>152401</xdr:rowOff>
    </xdr:to>
    <xdr:sp macro="" textlink="">
      <xdr:nvSpPr>
        <xdr:cNvPr id="885" name="Höger 884">
          <a:extLst>
            <a:ext uri="{FF2B5EF4-FFF2-40B4-BE49-F238E27FC236}">
              <a16:creationId xmlns:a16="http://schemas.microsoft.com/office/drawing/2014/main" id="{00000000-0008-0000-0000-000075030000}"/>
            </a:ext>
          </a:extLst>
        </xdr:cNvPr>
        <xdr:cNvSpPr/>
      </xdr:nvSpPr>
      <xdr:spPr>
        <a:xfrm>
          <a:off x="7791450" y="4328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228</xdr:row>
      <xdr:rowOff>0</xdr:rowOff>
    </xdr:from>
    <xdr:to>
      <xdr:col>5</xdr:col>
      <xdr:colOff>657226</xdr:colOff>
      <xdr:row>228</xdr:row>
      <xdr:rowOff>152401</xdr:rowOff>
    </xdr:to>
    <xdr:sp macro="" textlink="">
      <xdr:nvSpPr>
        <xdr:cNvPr id="886" name="Höger 885">
          <a:extLst>
            <a:ext uri="{FF2B5EF4-FFF2-40B4-BE49-F238E27FC236}">
              <a16:creationId xmlns:a16="http://schemas.microsoft.com/office/drawing/2014/main" id="{00000000-0008-0000-0000-000076030000}"/>
            </a:ext>
          </a:extLst>
        </xdr:cNvPr>
        <xdr:cNvSpPr/>
      </xdr:nvSpPr>
      <xdr:spPr>
        <a:xfrm>
          <a:off x="7791450" y="4347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229</xdr:row>
      <xdr:rowOff>0</xdr:rowOff>
    </xdr:from>
    <xdr:to>
      <xdr:col>5</xdr:col>
      <xdr:colOff>657226</xdr:colOff>
      <xdr:row>229</xdr:row>
      <xdr:rowOff>152401</xdr:rowOff>
    </xdr:to>
    <xdr:sp macro="" textlink="">
      <xdr:nvSpPr>
        <xdr:cNvPr id="887" name="Höger 886">
          <a:extLst>
            <a:ext uri="{FF2B5EF4-FFF2-40B4-BE49-F238E27FC236}">
              <a16:creationId xmlns:a16="http://schemas.microsoft.com/office/drawing/2014/main" id="{00000000-0008-0000-0000-000077030000}"/>
            </a:ext>
          </a:extLst>
        </xdr:cNvPr>
        <xdr:cNvSpPr/>
      </xdr:nvSpPr>
      <xdr:spPr>
        <a:xfrm>
          <a:off x="7791450" y="4366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230</xdr:row>
      <xdr:rowOff>0</xdr:rowOff>
    </xdr:from>
    <xdr:to>
      <xdr:col>5</xdr:col>
      <xdr:colOff>657226</xdr:colOff>
      <xdr:row>230</xdr:row>
      <xdr:rowOff>152401</xdr:rowOff>
    </xdr:to>
    <xdr:sp macro="" textlink="">
      <xdr:nvSpPr>
        <xdr:cNvPr id="888" name="Höger 887">
          <a:extLst>
            <a:ext uri="{FF2B5EF4-FFF2-40B4-BE49-F238E27FC236}">
              <a16:creationId xmlns:a16="http://schemas.microsoft.com/office/drawing/2014/main" id="{00000000-0008-0000-0000-000078030000}"/>
            </a:ext>
          </a:extLst>
        </xdr:cNvPr>
        <xdr:cNvSpPr/>
      </xdr:nvSpPr>
      <xdr:spPr>
        <a:xfrm>
          <a:off x="7791450" y="4385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231</xdr:row>
      <xdr:rowOff>0</xdr:rowOff>
    </xdr:from>
    <xdr:to>
      <xdr:col>5</xdr:col>
      <xdr:colOff>657226</xdr:colOff>
      <xdr:row>231</xdr:row>
      <xdr:rowOff>152401</xdr:rowOff>
    </xdr:to>
    <xdr:sp macro="" textlink="">
      <xdr:nvSpPr>
        <xdr:cNvPr id="889" name="Höger 888">
          <a:extLst>
            <a:ext uri="{FF2B5EF4-FFF2-40B4-BE49-F238E27FC236}">
              <a16:creationId xmlns:a16="http://schemas.microsoft.com/office/drawing/2014/main" id="{00000000-0008-0000-0000-000079030000}"/>
            </a:ext>
          </a:extLst>
        </xdr:cNvPr>
        <xdr:cNvSpPr/>
      </xdr:nvSpPr>
      <xdr:spPr>
        <a:xfrm>
          <a:off x="7791450" y="4404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235</xdr:row>
      <xdr:rowOff>0</xdr:rowOff>
    </xdr:from>
    <xdr:to>
      <xdr:col>5</xdr:col>
      <xdr:colOff>657226</xdr:colOff>
      <xdr:row>235</xdr:row>
      <xdr:rowOff>152401</xdr:rowOff>
    </xdr:to>
    <xdr:sp macro="" textlink="">
      <xdr:nvSpPr>
        <xdr:cNvPr id="890" name="Höger 889">
          <a:extLst>
            <a:ext uri="{FF2B5EF4-FFF2-40B4-BE49-F238E27FC236}">
              <a16:creationId xmlns:a16="http://schemas.microsoft.com/office/drawing/2014/main" id="{00000000-0008-0000-0000-00007A030000}"/>
            </a:ext>
          </a:extLst>
        </xdr:cNvPr>
        <xdr:cNvSpPr/>
      </xdr:nvSpPr>
      <xdr:spPr>
        <a:xfrm>
          <a:off x="7791450" y="4480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236</xdr:row>
      <xdr:rowOff>0</xdr:rowOff>
    </xdr:from>
    <xdr:to>
      <xdr:col>5</xdr:col>
      <xdr:colOff>657226</xdr:colOff>
      <xdr:row>236</xdr:row>
      <xdr:rowOff>152401</xdr:rowOff>
    </xdr:to>
    <xdr:sp macro="" textlink="">
      <xdr:nvSpPr>
        <xdr:cNvPr id="891" name="Höger 890">
          <a:extLst>
            <a:ext uri="{FF2B5EF4-FFF2-40B4-BE49-F238E27FC236}">
              <a16:creationId xmlns:a16="http://schemas.microsoft.com/office/drawing/2014/main" id="{00000000-0008-0000-0000-00007B030000}"/>
            </a:ext>
          </a:extLst>
        </xdr:cNvPr>
        <xdr:cNvSpPr/>
      </xdr:nvSpPr>
      <xdr:spPr>
        <a:xfrm>
          <a:off x="7791450" y="4499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237</xdr:row>
      <xdr:rowOff>0</xdr:rowOff>
    </xdr:from>
    <xdr:to>
      <xdr:col>5</xdr:col>
      <xdr:colOff>657226</xdr:colOff>
      <xdr:row>237</xdr:row>
      <xdr:rowOff>152401</xdr:rowOff>
    </xdr:to>
    <xdr:sp macro="" textlink="">
      <xdr:nvSpPr>
        <xdr:cNvPr id="892" name="Höger 891">
          <a:extLst>
            <a:ext uri="{FF2B5EF4-FFF2-40B4-BE49-F238E27FC236}">
              <a16:creationId xmlns:a16="http://schemas.microsoft.com/office/drawing/2014/main" id="{00000000-0008-0000-0000-00007C030000}"/>
            </a:ext>
          </a:extLst>
        </xdr:cNvPr>
        <xdr:cNvSpPr/>
      </xdr:nvSpPr>
      <xdr:spPr>
        <a:xfrm>
          <a:off x="7791450" y="4518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238</xdr:row>
      <xdr:rowOff>0</xdr:rowOff>
    </xdr:from>
    <xdr:to>
      <xdr:col>5</xdr:col>
      <xdr:colOff>657226</xdr:colOff>
      <xdr:row>238</xdr:row>
      <xdr:rowOff>152401</xdr:rowOff>
    </xdr:to>
    <xdr:sp macro="" textlink="">
      <xdr:nvSpPr>
        <xdr:cNvPr id="893" name="Höger 892">
          <a:extLst>
            <a:ext uri="{FF2B5EF4-FFF2-40B4-BE49-F238E27FC236}">
              <a16:creationId xmlns:a16="http://schemas.microsoft.com/office/drawing/2014/main" id="{00000000-0008-0000-0000-00007D030000}"/>
            </a:ext>
          </a:extLst>
        </xdr:cNvPr>
        <xdr:cNvSpPr/>
      </xdr:nvSpPr>
      <xdr:spPr>
        <a:xfrm>
          <a:off x="7791450" y="4537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239</xdr:row>
      <xdr:rowOff>0</xdr:rowOff>
    </xdr:from>
    <xdr:to>
      <xdr:col>5</xdr:col>
      <xdr:colOff>657226</xdr:colOff>
      <xdr:row>239</xdr:row>
      <xdr:rowOff>152401</xdr:rowOff>
    </xdr:to>
    <xdr:sp macro="" textlink="">
      <xdr:nvSpPr>
        <xdr:cNvPr id="894" name="Höger 893">
          <a:extLst>
            <a:ext uri="{FF2B5EF4-FFF2-40B4-BE49-F238E27FC236}">
              <a16:creationId xmlns:a16="http://schemas.microsoft.com/office/drawing/2014/main" id="{00000000-0008-0000-0000-00007E030000}"/>
            </a:ext>
          </a:extLst>
        </xdr:cNvPr>
        <xdr:cNvSpPr/>
      </xdr:nvSpPr>
      <xdr:spPr>
        <a:xfrm>
          <a:off x="7791450" y="4556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240</xdr:row>
      <xdr:rowOff>0</xdr:rowOff>
    </xdr:from>
    <xdr:to>
      <xdr:col>5</xdr:col>
      <xdr:colOff>657226</xdr:colOff>
      <xdr:row>240</xdr:row>
      <xdr:rowOff>152401</xdr:rowOff>
    </xdr:to>
    <xdr:sp macro="" textlink="">
      <xdr:nvSpPr>
        <xdr:cNvPr id="895" name="Höger 894">
          <a:extLst>
            <a:ext uri="{FF2B5EF4-FFF2-40B4-BE49-F238E27FC236}">
              <a16:creationId xmlns:a16="http://schemas.microsoft.com/office/drawing/2014/main" id="{00000000-0008-0000-0000-00007F030000}"/>
            </a:ext>
          </a:extLst>
        </xdr:cNvPr>
        <xdr:cNvSpPr/>
      </xdr:nvSpPr>
      <xdr:spPr>
        <a:xfrm>
          <a:off x="7791450" y="4575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241</xdr:row>
      <xdr:rowOff>0</xdr:rowOff>
    </xdr:from>
    <xdr:to>
      <xdr:col>5</xdr:col>
      <xdr:colOff>657226</xdr:colOff>
      <xdr:row>241</xdr:row>
      <xdr:rowOff>152401</xdr:rowOff>
    </xdr:to>
    <xdr:sp macro="" textlink="">
      <xdr:nvSpPr>
        <xdr:cNvPr id="896" name="Höger 895">
          <a:extLst>
            <a:ext uri="{FF2B5EF4-FFF2-40B4-BE49-F238E27FC236}">
              <a16:creationId xmlns:a16="http://schemas.microsoft.com/office/drawing/2014/main" id="{00000000-0008-0000-0000-000080030000}"/>
            </a:ext>
          </a:extLst>
        </xdr:cNvPr>
        <xdr:cNvSpPr/>
      </xdr:nvSpPr>
      <xdr:spPr>
        <a:xfrm>
          <a:off x="7791450" y="4594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242</xdr:row>
      <xdr:rowOff>0</xdr:rowOff>
    </xdr:from>
    <xdr:to>
      <xdr:col>5</xdr:col>
      <xdr:colOff>657226</xdr:colOff>
      <xdr:row>242</xdr:row>
      <xdr:rowOff>152401</xdr:rowOff>
    </xdr:to>
    <xdr:sp macro="" textlink="">
      <xdr:nvSpPr>
        <xdr:cNvPr id="897" name="Höger 896">
          <a:extLst>
            <a:ext uri="{FF2B5EF4-FFF2-40B4-BE49-F238E27FC236}">
              <a16:creationId xmlns:a16="http://schemas.microsoft.com/office/drawing/2014/main" id="{00000000-0008-0000-0000-000081030000}"/>
            </a:ext>
          </a:extLst>
        </xdr:cNvPr>
        <xdr:cNvSpPr/>
      </xdr:nvSpPr>
      <xdr:spPr>
        <a:xfrm>
          <a:off x="7791450" y="4613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243</xdr:row>
      <xdr:rowOff>0</xdr:rowOff>
    </xdr:from>
    <xdr:to>
      <xdr:col>5</xdr:col>
      <xdr:colOff>657226</xdr:colOff>
      <xdr:row>243</xdr:row>
      <xdr:rowOff>152401</xdr:rowOff>
    </xdr:to>
    <xdr:sp macro="" textlink="">
      <xdr:nvSpPr>
        <xdr:cNvPr id="898" name="Höger 897">
          <a:extLst>
            <a:ext uri="{FF2B5EF4-FFF2-40B4-BE49-F238E27FC236}">
              <a16:creationId xmlns:a16="http://schemas.microsoft.com/office/drawing/2014/main" id="{00000000-0008-0000-0000-000082030000}"/>
            </a:ext>
          </a:extLst>
        </xdr:cNvPr>
        <xdr:cNvSpPr/>
      </xdr:nvSpPr>
      <xdr:spPr>
        <a:xfrm>
          <a:off x="7791450" y="4632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244</xdr:row>
      <xdr:rowOff>0</xdr:rowOff>
    </xdr:from>
    <xdr:to>
      <xdr:col>5</xdr:col>
      <xdr:colOff>657226</xdr:colOff>
      <xdr:row>244</xdr:row>
      <xdr:rowOff>152401</xdr:rowOff>
    </xdr:to>
    <xdr:sp macro="" textlink="">
      <xdr:nvSpPr>
        <xdr:cNvPr id="899" name="Höger 898">
          <a:extLst>
            <a:ext uri="{FF2B5EF4-FFF2-40B4-BE49-F238E27FC236}">
              <a16:creationId xmlns:a16="http://schemas.microsoft.com/office/drawing/2014/main" id="{00000000-0008-0000-0000-000083030000}"/>
            </a:ext>
          </a:extLst>
        </xdr:cNvPr>
        <xdr:cNvSpPr/>
      </xdr:nvSpPr>
      <xdr:spPr>
        <a:xfrm>
          <a:off x="7791450" y="4652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245</xdr:row>
      <xdr:rowOff>0</xdr:rowOff>
    </xdr:from>
    <xdr:to>
      <xdr:col>5</xdr:col>
      <xdr:colOff>657226</xdr:colOff>
      <xdr:row>245</xdr:row>
      <xdr:rowOff>152401</xdr:rowOff>
    </xdr:to>
    <xdr:sp macro="" textlink="">
      <xdr:nvSpPr>
        <xdr:cNvPr id="900" name="Höger 899">
          <a:extLst>
            <a:ext uri="{FF2B5EF4-FFF2-40B4-BE49-F238E27FC236}">
              <a16:creationId xmlns:a16="http://schemas.microsoft.com/office/drawing/2014/main" id="{00000000-0008-0000-0000-000084030000}"/>
            </a:ext>
          </a:extLst>
        </xdr:cNvPr>
        <xdr:cNvSpPr/>
      </xdr:nvSpPr>
      <xdr:spPr>
        <a:xfrm>
          <a:off x="7791450" y="4671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246</xdr:row>
      <xdr:rowOff>0</xdr:rowOff>
    </xdr:from>
    <xdr:to>
      <xdr:col>5</xdr:col>
      <xdr:colOff>657226</xdr:colOff>
      <xdr:row>246</xdr:row>
      <xdr:rowOff>152401</xdr:rowOff>
    </xdr:to>
    <xdr:sp macro="" textlink="">
      <xdr:nvSpPr>
        <xdr:cNvPr id="901" name="Höger 900">
          <a:extLst>
            <a:ext uri="{FF2B5EF4-FFF2-40B4-BE49-F238E27FC236}">
              <a16:creationId xmlns:a16="http://schemas.microsoft.com/office/drawing/2014/main" id="{00000000-0008-0000-0000-000085030000}"/>
            </a:ext>
          </a:extLst>
        </xdr:cNvPr>
        <xdr:cNvSpPr/>
      </xdr:nvSpPr>
      <xdr:spPr>
        <a:xfrm>
          <a:off x="7791450" y="4690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247</xdr:row>
      <xdr:rowOff>0</xdr:rowOff>
    </xdr:from>
    <xdr:to>
      <xdr:col>5</xdr:col>
      <xdr:colOff>657226</xdr:colOff>
      <xdr:row>247</xdr:row>
      <xdr:rowOff>152401</xdr:rowOff>
    </xdr:to>
    <xdr:sp macro="" textlink="">
      <xdr:nvSpPr>
        <xdr:cNvPr id="902" name="Höger 901">
          <a:extLst>
            <a:ext uri="{FF2B5EF4-FFF2-40B4-BE49-F238E27FC236}">
              <a16:creationId xmlns:a16="http://schemas.microsoft.com/office/drawing/2014/main" id="{00000000-0008-0000-0000-000086030000}"/>
            </a:ext>
          </a:extLst>
        </xdr:cNvPr>
        <xdr:cNvSpPr/>
      </xdr:nvSpPr>
      <xdr:spPr>
        <a:xfrm>
          <a:off x="7791450" y="4709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248</xdr:row>
      <xdr:rowOff>0</xdr:rowOff>
    </xdr:from>
    <xdr:to>
      <xdr:col>5</xdr:col>
      <xdr:colOff>657226</xdr:colOff>
      <xdr:row>248</xdr:row>
      <xdr:rowOff>152401</xdr:rowOff>
    </xdr:to>
    <xdr:sp macro="" textlink="">
      <xdr:nvSpPr>
        <xdr:cNvPr id="903" name="Höger 902">
          <a:extLst>
            <a:ext uri="{FF2B5EF4-FFF2-40B4-BE49-F238E27FC236}">
              <a16:creationId xmlns:a16="http://schemas.microsoft.com/office/drawing/2014/main" id="{00000000-0008-0000-0000-000087030000}"/>
            </a:ext>
          </a:extLst>
        </xdr:cNvPr>
        <xdr:cNvSpPr/>
      </xdr:nvSpPr>
      <xdr:spPr>
        <a:xfrm>
          <a:off x="7791450" y="4728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249</xdr:row>
      <xdr:rowOff>0</xdr:rowOff>
    </xdr:from>
    <xdr:to>
      <xdr:col>5</xdr:col>
      <xdr:colOff>657226</xdr:colOff>
      <xdr:row>249</xdr:row>
      <xdr:rowOff>152401</xdr:rowOff>
    </xdr:to>
    <xdr:sp macro="" textlink="">
      <xdr:nvSpPr>
        <xdr:cNvPr id="904" name="Höger 903">
          <a:extLst>
            <a:ext uri="{FF2B5EF4-FFF2-40B4-BE49-F238E27FC236}">
              <a16:creationId xmlns:a16="http://schemas.microsoft.com/office/drawing/2014/main" id="{00000000-0008-0000-0000-000088030000}"/>
            </a:ext>
          </a:extLst>
        </xdr:cNvPr>
        <xdr:cNvSpPr/>
      </xdr:nvSpPr>
      <xdr:spPr>
        <a:xfrm>
          <a:off x="7791450" y="4747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250</xdr:row>
      <xdr:rowOff>0</xdr:rowOff>
    </xdr:from>
    <xdr:to>
      <xdr:col>5</xdr:col>
      <xdr:colOff>657226</xdr:colOff>
      <xdr:row>250</xdr:row>
      <xdr:rowOff>152401</xdr:rowOff>
    </xdr:to>
    <xdr:sp macro="" textlink="">
      <xdr:nvSpPr>
        <xdr:cNvPr id="905" name="Höger 904">
          <a:extLst>
            <a:ext uri="{FF2B5EF4-FFF2-40B4-BE49-F238E27FC236}">
              <a16:creationId xmlns:a16="http://schemas.microsoft.com/office/drawing/2014/main" id="{00000000-0008-0000-0000-000089030000}"/>
            </a:ext>
          </a:extLst>
        </xdr:cNvPr>
        <xdr:cNvSpPr/>
      </xdr:nvSpPr>
      <xdr:spPr>
        <a:xfrm>
          <a:off x="7791450" y="4766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251</xdr:row>
      <xdr:rowOff>0</xdr:rowOff>
    </xdr:from>
    <xdr:to>
      <xdr:col>5</xdr:col>
      <xdr:colOff>657226</xdr:colOff>
      <xdr:row>251</xdr:row>
      <xdr:rowOff>152401</xdr:rowOff>
    </xdr:to>
    <xdr:sp macro="" textlink="">
      <xdr:nvSpPr>
        <xdr:cNvPr id="906" name="Höger 905">
          <a:extLst>
            <a:ext uri="{FF2B5EF4-FFF2-40B4-BE49-F238E27FC236}">
              <a16:creationId xmlns:a16="http://schemas.microsoft.com/office/drawing/2014/main" id="{00000000-0008-0000-0000-00008A030000}"/>
            </a:ext>
          </a:extLst>
        </xdr:cNvPr>
        <xdr:cNvSpPr/>
      </xdr:nvSpPr>
      <xdr:spPr>
        <a:xfrm>
          <a:off x="7791450" y="4785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252</xdr:row>
      <xdr:rowOff>0</xdr:rowOff>
    </xdr:from>
    <xdr:to>
      <xdr:col>5</xdr:col>
      <xdr:colOff>657226</xdr:colOff>
      <xdr:row>252</xdr:row>
      <xdr:rowOff>152401</xdr:rowOff>
    </xdr:to>
    <xdr:sp macro="" textlink="">
      <xdr:nvSpPr>
        <xdr:cNvPr id="907" name="Höger 906">
          <a:extLst>
            <a:ext uri="{FF2B5EF4-FFF2-40B4-BE49-F238E27FC236}">
              <a16:creationId xmlns:a16="http://schemas.microsoft.com/office/drawing/2014/main" id="{00000000-0008-0000-0000-00008B030000}"/>
            </a:ext>
          </a:extLst>
        </xdr:cNvPr>
        <xdr:cNvSpPr/>
      </xdr:nvSpPr>
      <xdr:spPr>
        <a:xfrm>
          <a:off x="7791450" y="4804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253</xdr:row>
      <xdr:rowOff>0</xdr:rowOff>
    </xdr:from>
    <xdr:to>
      <xdr:col>5</xdr:col>
      <xdr:colOff>657226</xdr:colOff>
      <xdr:row>253</xdr:row>
      <xdr:rowOff>152401</xdr:rowOff>
    </xdr:to>
    <xdr:sp macro="" textlink="">
      <xdr:nvSpPr>
        <xdr:cNvPr id="908" name="Höger 907">
          <a:extLst>
            <a:ext uri="{FF2B5EF4-FFF2-40B4-BE49-F238E27FC236}">
              <a16:creationId xmlns:a16="http://schemas.microsoft.com/office/drawing/2014/main" id="{00000000-0008-0000-0000-00008C030000}"/>
            </a:ext>
          </a:extLst>
        </xdr:cNvPr>
        <xdr:cNvSpPr/>
      </xdr:nvSpPr>
      <xdr:spPr>
        <a:xfrm>
          <a:off x="7791450" y="4823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254</xdr:row>
      <xdr:rowOff>0</xdr:rowOff>
    </xdr:from>
    <xdr:to>
      <xdr:col>5</xdr:col>
      <xdr:colOff>657226</xdr:colOff>
      <xdr:row>254</xdr:row>
      <xdr:rowOff>152401</xdr:rowOff>
    </xdr:to>
    <xdr:sp macro="" textlink="">
      <xdr:nvSpPr>
        <xdr:cNvPr id="909" name="Höger 908">
          <a:extLst>
            <a:ext uri="{FF2B5EF4-FFF2-40B4-BE49-F238E27FC236}">
              <a16:creationId xmlns:a16="http://schemas.microsoft.com/office/drawing/2014/main" id="{00000000-0008-0000-0000-00008D030000}"/>
            </a:ext>
          </a:extLst>
        </xdr:cNvPr>
        <xdr:cNvSpPr/>
      </xdr:nvSpPr>
      <xdr:spPr>
        <a:xfrm>
          <a:off x="7791450" y="4842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255</xdr:row>
      <xdr:rowOff>0</xdr:rowOff>
    </xdr:from>
    <xdr:to>
      <xdr:col>5</xdr:col>
      <xdr:colOff>657226</xdr:colOff>
      <xdr:row>255</xdr:row>
      <xdr:rowOff>152401</xdr:rowOff>
    </xdr:to>
    <xdr:sp macro="" textlink="">
      <xdr:nvSpPr>
        <xdr:cNvPr id="910" name="Höger 909">
          <a:extLst>
            <a:ext uri="{FF2B5EF4-FFF2-40B4-BE49-F238E27FC236}">
              <a16:creationId xmlns:a16="http://schemas.microsoft.com/office/drawing/2014/main" id="{00000000-0008-0000-0000-00008E030000}"/>
            </a:ext>
          </a:extLst>
        </xdr:cNvPr>
        <xdr:cNvSpPr/>
      </xdr:nvSpPr>
      <xdr:spPr>
        <a:xfrm>
          <a:off x="7791450" y="4861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256</xdr:row>
      <xdr:rowOff>0</xdr:rowOff>
    </xdr:from>
    <xdr:to>
      <xdr:col>5</xdr:col>
      <xdr:colOff>657226</xdr:colOff>
      <xdr:row>256</xdr:row>
      <xdr:rowOff>152401</xdr:rowOff>
    </xdr:to>
    <xdr:sp macro="" textlink="">
      <xdr:nvSpPr>
        <xdr:cNvPr id="911" name="Höger 910">
          <a:extLst>
            <a:ext uri="{FF2B5EF4-FFF2-40B4-BE49-F238E27FC236}">
              <a16:creationId xmlns:a16="http://schemas.microsoft.com/office/drawing/2014/main" id="{00000000-0008-0000-0000-00008F030000}"/>
            </a:ext>
          </a:extLst>
        </xdr:cNvPr>
        <xdr:cNvSpPr/>
      </xdr:nvSpPr>
      <xdr:spPr>
        <a:xfrm>
          <a:off x="7791450" y="4880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257</xdr:row>
      <xdr:rowOff>0</xdr:rowOff>
    </xdr:from>
    <xdr:to>
      <xdr:col>5</xdr:col>
      <xdr:colOff>657226</xdr:colOff>
      <xdr:row>257</xdr:row>
      <xdr:rowOff>152401</xdr:rowOff>
    </xdr:to>
    <xdr:sp macro="" textlink="">
      <xdr:nvSpPr>
        <xdr:cNvPr id="912" name="Höger 911">
          <a:extLst>
            <a:ext uri="{FF2B5EF4-FFF2-40B4-BE49-F238E27FC236}">
              <a16:creationId xmlns:a16="http://schemas.microsoft.com/office/drawing/2014/main" id="{00000000-0008-0000-0000-000090030000}"/>
            </a:ext>
          </a:extLst>
        </xdr:cNvPr>
        <xdr:cNvSpPr/>
      </xdr:nvSpPr>
      <xdr:spPr>
        <a:xfrm>
          <a:off x="7791450" y="4899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258</xdr:row>
      <xdr:rowOff>0</xdr:rowOff>
    </xdr:from>
    <xdr:to>
      <xdr:col>5</xdr:col>
      <xdr:colOff>657226</xdr:colOff>
      <xdr:row>258</xdr:row>
      <xdr:rowOff>152401</xdr:rowOff>
    </xdr:to>
    <xdr:sp macro="" textlink="">
      <xdr:nvSpPr>
        <xdr:cNvPr id="913" name="Höger 912">
          <a:extLst>
            <a:ext uri="{FF2B5EF4-FFF2-40B4-BE49-F238E27FC236}">
              <a16:creationId xmlns:a16="http://schemas.microsoft.com/office/drawing/2014/main" id="{00000000-0008-0000-0000-000091030000}"/>
            </a:ext>
          </a:extLst>
        </xdr:cNvPr>
        <xdr:cNvSpPr/>
      </xdr:nvSpPr>
      <xdr:spPr>
        <a:xfrm>
          <a:off x="7791450" y="4918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259</xdr:row>
      <xdr:rowOff>0</xdr:rowOff>
    </xdr:from>
    <xdr:to>
      <xdr:col>5</xdr:col>
      <xdr:colOff>657226</xdr:colOff>
      <xdr:row>259</xdr:row>
      <xdr:rowOff>152401</xdr:rowOff>
    </xdr:to>
    <xdr:sp macro="" textlink="">
      <xdr:nvSpPr>
        <xdr:cNvPr id="914" name="Höger 913">
          <a:extLst>
            <a:ext uri="{FF2B5EF4-FFF2-40B4-BE49-F238E27FC236}">
              <a16:creationId xmlns:a16="http://schemas.microsoft.com/office/drawing/2014/main" id="{00000000-0008-0000-0000-000092030000}"/>
            </a:ext>
          </a:extLst>
        </xdr:cNvPr>
        <xdr:cNvSpPr/>
      </xdr:nvSpPr>
      <xdr:spPr>
        <a:xfrm>
          <a:off x="7791450" y="4937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260</xdr:row>
      <xdr:rowOff>0</xdr:rowOff>
    </xdr:from>
    <xdr:to>
      <xdr:col>5</xdr:col>
      <xdr:colOff>657226</xdr:colOff>
      <xdr:row>260</xdr:row>
      <xdr:rowOff>152401</xdr:rowOff>
    </xdr:to>
    <xdr:sp macro="" textlink="">
      <xdr:nvSpPr>
        <xdr:cNvPr id="915" name="Höger 914">
          <a:extLst>
            <a:ext uri="{FF2B5EF4-FFF2-40B4-BE49-F238E27FC236}">
              <a16:creationId xmlns:a16="http://schemas.microsoft.com/office/drawing/2014/main" id="{00000000-0008-0000-0000-000093030000}"/>
            </a:ext>
          </a:extLst>
        </xdr:cNvPr>
        <xdr:cNvSpPr/>
      </xdr:nvSpPr>
      <xdr:spPr>
        <a:xfrm>
          <a:off x="7791450" y="4956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261</xdr:row>
      <xdr:rowOff>0</xdr:rowOff>
    </xdr:from>
    <xdr:to>
      <xdr:col>5</xdr:col>
      <xdr:colOff>657226</xdr:colOff>
      <xdr:row>261</xdr:row>
      <xdr:rowOff>152401</xdr:rowOff>
    </xdr:to>
    <xdr:sp macro="" textlink="">
      <xdr:nvSpPr>
        <xdr:cNvPr id="916" name="Höger 915">
          <a:extLst>
            <a:ext uri="{FF2B5EF4-FFF2-40B4-BE49-F238E27FC236}">
              <a16:creationId xmlns:a16="http://schemas.microsoft.com/office/drawing/2014/main" id="{00000000-0008-0000-0000-000094030000}"/>
            </a:ext>
          </a:extLst>
        </xdr:cNvPr>
        <xdr:cNvSpPr/>
      </xdr:nvSpPr>
      <xdr:spPr>
        <a:xfrm>
          <a:off x="7791450" y="4975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262</xdr:row>
      <xdr:rowOff>0</xdr:rowOff>
    </xdr:from>
    <xdr:to>
      <xdr:col>5</xdr:col>
      <xdr:colOff>657226</xdr:colOff>
      <xdr:row>262</xdr:row>
      <xdr:rowOff>152401</xdr:rowOff>
    </xdr:to>
    <xdr:sp macro="" textlink="">
      <xdr:nvSpPr>
        <xdr:cNvPr id="917" name="Höger 916">
          <a:extLst>
            <a:ext uri="{FF2B5EF4-FFF2-40B4-BE49-F238E27FC236}">
              <a16:creationId xmlns:a16="http://schemas.microsoft.com/office/drawing/2014/main" id="{00000000-0008-0000-0000-000095030000}"/>
            </a:ext>
          </a:extLst>
        </xdr:cNvPr>
        <xdr:cNvSpPr/>
      </xdr:nvSpPr>
      <xdr:spPr>
        <a:xfrm>
          <a:off x="7791450" y="4994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263</xdr:row>
      <xdr:rowOff>0</xdr:rowOff>
    </xdr:from>
    <xdr:to>
      <xdr:col>5</xdr:col>
      <xdr:colOff>657226</xdr:colOff>
      <xdr:row>263</xdr:row>
      <xdr:rowOff>152401</xdr:rowOff>
    </xdr:to>
    <xdr:sp macro="" textlink="">
      <xdr:nvSpPr>
        <xdr:cNvPr id="918" name="Höger 917">
          <a:extLst>
            <a:ext uri="{FF2B5EF4-FFF2-40B4-BE49-F238E27FC236}">
              <a16:creationId xmlns:a16="http://schemas.microsoft.com/office/drawing/2014/main" id="{00000000-0008-0000-0000-000096030000}"/>
            </a:ext>
          </a:extLst>
        </xdr:cNvPr>
        <xdr:cNvSpPr/>
      </xdr:nvSpPr>
      <xdr:spPr>
        <a:xfrm>
          <a:off x="7791450" y="5013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264</xdr:row>
      <xdr:rowOff>0</xdr:rowOff>
    </xdr:from>
    <xdr:to>
      <xdr:col>5</xdr:col>
      <xdr:colOff>657226</xdr:colOff>
      <xdr:row>264</xdr:row>
      <xdr:rowOff>152401</xdr:rowOff>
    </xdr:to>
    <xdr:sp macro="" textlink="">
      <xdr:nvSpPr>
        <xdr:cNvPr id="919" name="Höger 918">
          <a:extLst>
            <a:ext uri="{FF2B5EF4-FFF2-40B4-BE49-F238E27FC236}">
              <a16:creationId xmlns:a16="http://schemas.microsoft.com/office/drawing/2014/main" id="{00000000-0008-0000-0000-000097030000}"/>
            </a:ext>
          </a:extLst>
        </xdr:cNvPr>
        <xdr:cNvSpPr/>
      </xdr:nvSpPr>
      <xdr:spPr>
        <a:xfrm>
          <a:off x="7791450" y="5033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265</xdr:row>
      <xdr:rowOff>0</xdr:rowOff>
    </xdr:from>
    <xdr:to>
      <xdr:col>5</xdr:col>
      <xdr:colOff>657226</xdr:colOff>
      <xdr:row>265</xdr:row>
      <xdr:rowOff>152401</xdr:rowOff>
    </xdr:to>
    <xdr:sp macro="" textlink="">
      <xdr:nvSpPr>
        <xdr:cNvPr id="920" name="Höger 919">
          <a:extLst>
            <a:ext uri="{FF2B5EF4-FFF2-40B4-BE49-F238E27FC236}">
              <a16:creationId xmlns:a16="http://schemas.microsoft.com/office/drawing/2014/main" id="{00000000-0008-0000-0000-000098030000}"/>
            </a:ext>
          </a:extLst>
        </xdr:cNvPr>
        <xdr:cNvSpPr/>
      </xdr:nvSpPr>
      <xdr:spPr>
        <a:xfrm>
          <a:off x="7791450" y="5052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266</xdr:row>
      <xdr:rowOff>0</xdr:rowOff>
    </xdr:from>
    <xdr:to>
      <xdr:col>5</xdr:col>
      <xdr:colOff>657226</xdr:colOff>
      <xdr:row>266</xdr:row>
      <xdr:rowOff>152401</xdr:rowOff>
    </xdr:to>
    <xdr:sp macro="" textlink="">
      <xdr:nvSpPr>
        <xdr:cNvPr id="921" name="Höger 920">
          <a:extLst>
            <a:ext uri="{FF2B5EF4-FFF2-40B4-BE49-F238E27FC236}">
              <a16:creationId xmlns:a16="http://schemas.microsoft.com/office/drawing/2014/main" id="{00000000-0008-0000-0000-000099030000}"/>
            </a:ext>
          </a:extLst>
        </xdr:cNvPr>
        <xdr:cNvSpPr/>
      </xdr:nvSpPr>
      <xdr:spPr>
        <a:xfrm>
          <a:off x="7791450" y="5071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267</xdr:row>
      <xdr:rowOff>0</xdr:rowOff>
    </xdr:from>
    <xdr:to>
      <xdr:col>5</xdr:col>
      <xdr:colOff>657226</xdr:colOff>
      <xdr:row>267</xdr:row>
      <xdr:rowOff>152401</xdr:rowOff>
    </xdr:to>
    <xdr:sp macro="" textlink="">
      <xdr:nvSpPr>
        <xdr:cNvPr id="922" name="Höger 921">
          <a:extLst>
            <a:ext uri="{FF2B5EF4-FFF2-40B4-BE49-F238E27FC236}">
              <a16:creationId xmlns:a16="http://schemas.microsoft.com/office/drawing/2014/main" id="{00000000-0008-0000-0000-00009A030000}"/>
            </a:ext>
          </a:extLst>
        </xdr:cNvPr>
        <xdr:cNvSpPr/>
      </xdr:nvSpPr>
      <xdr:spPr>
        <a:xfrm>
          <a:off x="7791450" y="5090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268</xdr:row>
      <xdr:rowOff>0</xdr:rowOff>
    </xdr:from>
    <xdr:to>
      <xdr:col>5</xdr:col>
      <xdr:colOff>657226</xdr:colOff>
      <xdr:row>268</xdr:row>
      <xdr:rowOff>152401</xdr:rowOff>
    </xdr:to>
    <xdr:sp macro="" textlink="">
      <xdr:nvSpPr>
        <xdr:cNvPr id="923" name="Höger 922">
          <a:extLst>
            <a:ext uri="{FF2B5EF4-FFF2-40B4-BE49-F238E27FC236}">
              <a16:creationId xmlns:a16="http://schemas.microsoft.com/office/drawing/2014/main" id="{00000000-0008-0000-0000-00009B030000}"/>
            </a:ext>
          </a:extLst>
        </xdr:cNvPr>
        <xdr:cNvSpPr/>
      </xdr:nvSpPr>
      <xdr:spPr>
        <a:xfrm>
          <a:off x="7791450" y="5109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269</xdr:row>
      <xdr:rowOff>0</xdr:rowOff>
    </xdr:from>
    <xdr:to>
      <xdr:col>5</xdr:col>
      <xdr:colOff>657226</xdr:colOff>
      <xdr:row>269</xdr:row>
      <xdr:rowOff>152401</xdr:rowOff>
    </xdr:to>
    <xdr:sp macro="" textlink="">
      <xdr:nvSpPr>
        <xdr:cNvPr id="924" name="Höger 923">
          <a:extLst>
            <a:ext uri="{FF2B5EF4-FFF2-40B4-BE49-F238E27FC236}">
              <a16:creationId xmlns:a16="http://schemas.microsoft.com/office/drawing/2014/main" id="{00000000-0008-0000-0000-00009C030000}"/>
            </a:ext>
          </a:extLst>
        </xdr:cNvPr>
        <xdr:cNvSpPr/>
      </xdr:nvSpPr>
      <xdr:spPr>
        <a:xfrm>
          <a:off x="7791450" y="5128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270</xdr:row>
      <xdr:rowOff>0</xdr:rowOff>
    </xdr:from>
    <xdr:to>
      <xdr:col>5</xdr:col>
      <xdr:colOff>657226</xdr:colOff>
      <xdr:row>270</xdr:row>
      <xdr:rowOff>152401</xdr:rowOff>
    </xdr:to>
    <xdr:sp macro="" textlink="">
      <xdr:nvSpPr>
        <xdr:cNvPr id="925" name="Höger 924">
          <a:extLst>
            <a:ext uri="{FF2B5EF4-FFF2-40B4-BE49-F238E27FC236}">
              <a16:creationId xmlns:a16="http://schemas.microsoft.com/office/drawing/2014/main" id="{00000000-0008-0000-0000-00009D030000}"/>
            </a:ext>
          </a:extLst>
        </xdr:cNvPr>
        <xdr:cNvSpPr/>
      </xdr:nvSpPr>
      <xdr:spPr>
        <a:xfrm>
          <a:off x="7791450" y="5147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271</xdr:row>
      <xdr:rowOff>0</xdr:rowOff>
    </xdr:from>
    <xdr:to>
      <xdr:col>5</xdr:col>
      <xdr:colOff>657226</xdr:colOff>
      <xdr:row>271</xdr:row>
      <xdr:rowOff>152401</xdr:rowOff>
    </xdr:to>
    <xdr:sp macro="" textlink="">
      <xdr:nvSpPr>
        <xdr:cNvPr id="926" name="Höger 925">
          <a:extLst>
            <a:ext uri="{FF2B5EF4-FFF2-40B4-BE49-F238E27FC236}">
              <a16:creationId xmlns:a16="http://schemas.microsoft.com/office/drawing/2014/main" id="{00000000-0008-0000-0000-00009E030000}"/>
            </a:ext>
          </a:extLst>
        </xdr:cNvPr>
        <xdr:cNvSpPr/>
      </xdr:nvSpPr>
      <xdr:spPr>
        <a:xfrm>
          <a:off x="7791450" y="5166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272</xdr:row>
      <xdr:rowOff>0</xdr:rowOff>
    </xdr:from>
    <xdr:to>
      <xdr:col>5</xdr:col>
      <xdr:colOff>657226</xdr:colOff>
      <xdr:row>272</xdr:row>
      <xdr:rowOff>152401</xdr:rowOff>
    </xdr:to>
    <xdr:sp macro="" textlink="">
      <xdr:nvSpPr>
        <xdr:cNvPr id="927" name="Höger 926">
          <a:extLst>
            <a:ext uri="{FF2B5EF4-FFF2-40B4-BE49-F238E27FC236}">
              <a16:creationId xmlns:a16="http://schemas.microsoft.com/office/drawing/2014/main" id="{00000000-0008-0000-0000-00009F030000}"/>
            </a:ext>
          </a:extLst>
        </xdr:cNvPr>
        <xdr:cNvSpPr/>
      </xdr:nvSpPr>
      <xdr:spPr>
        <a:xfrm>
          <a:off x="7791450" y="5185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273</xdr:row>
      <xdr:rowOff>0</xdr:rowOff>
    </xdr:from>
    <xdr:to>
      <xdr:col>5</xdr:col>
      <xdr:colOff>657226</xdr:colOff>
      <xdr:row>273</xdr:row>
      <xdr:rowOff>152401</xdr:rowOff>
    </xdr:to>
    <xdr:sp macro="" textlink="">
      <xdr:nvSpPr>
        <xdr:cNvPr id="928" name="Höger 927">
          <a:extLst>
            <a:ext uri="{FF2B5EF4-FFF2-40B4-BE49-F238E27FC236}">
              <a16:creationId xmlns:a16="http://schemas.microsoft.com/office/drawing/2014/main" id="{00000000-0008-0000-0000-0000A0030000}"/>
            </a:ext>
          </a:extLst>
        </xdr:cNvPr>
        <xdr:cNvSpPr/>
      </xdr:nvSpPr>
      <xdr:spPr>
        <a:xfrm>
          <a:off x="7791450" y="5204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274</xdr:row>
      <xdr:rowOff>0</xdr:rowOff>
    </xdr:from>
    <xdr:to>
      <xdr:col>5</xdr:col>
      <xdr:colOff>657226</xdr:colOff>
      <xdr:row>274</xdr:row>
      <xdr:rowOff>152401</xdr:rowOff>
    </xdr:to>
    <xdr:sp macro="" textlink="">
      <xdr:nvSpPr>
        <xdr:cNvPr id="929" name="Höger 928">
          <a:extLst>
            <a:ext uri="{FF2B5EF4-FFF2-40B4-BE49-F238E27FC236}">
              <a16:creationId xmlns:a16="http://schemas.microsoft.com/office/drawing/2014/main" id="{00000000-0008-0000-0000-0000A1030000}"/>
            </a:ext>
          </a:extLst>
        </xdr:cNvPr>
        <xdr:cNvSpPr/>
      </xdr:nvSpPr>
      <xdr:spPr>
        <a:xfrm>
          <a:off x="7791450" y="5223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275</xdr:row>
      <xdr:rowOff>0</xdr:rowOff>
    </xdr:from>
    <xdr:to>
      <xdr:col>5</xdr:col>
      <xdr:colOff>657226</xdr:colOff>
      <xdr:row>275</xdr:row>
      <xdr:rowOff>152401</xdr:rowOff>
    </xdr:to>
    <xdr:sp macro="" textlink="">
      <xdr:nvSpPr>
        <xdr:cNvPr id="930" name="Höger 929">
          <a:extLst>
            <a:ext uri="{FF2B5EF4-FFF2-40B4-BE49-F238E27FC236}">
              <a16:creationId xmlns:a16="http://schemas.microsoft.com/office/drawing/2014/main" id="{00000000-0008-0000-0000-0000A2030000}"/>
            </a:ext>
          </a:extLst>
        </xdr:cNvPr>
        <xdr:cNvSpPr/>
      </xdr:nvSpPr>
      <xdr:spPr>
        <a:xfrm>
          <a:off x="7791450" y="5242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276</xdr:row>
      <xdr:rowOff>0</xdr:rowOff>
    </xdr:from>
    <xdr:to>
      <xdr:col>5</xdr:col>
      <xdr:colOff>657226</xdr:colOff>
      <xdr:row>276</xdr:row>
      <xdr:rowOff>152401</xdr:rowOff>
    </xdr:to>
    <xdr:sp macro="" textlink="">
      <xdr:nvSpPr>
        <xdr:cNvPr id="931" name="Höger 930">
          <a:extLst>
            <a:ext uri="{FF2B5EF4-FFF2-40B4-BE49-F238E27FC236}">
              <a16:creationId xmlns:a16="http://schemas.microsoft.com/office/drawing/2014/main" id="{00000000-0008-0000-0000-0000A3030000}"/>
            </a:ext>
          </a:extLst>
        </xdr:cNvPr>
        <xdr:cNvSpPr/>
      </xdr:nvSpPr>
      <xdr:spPr>
        <a:xfrm>
          <a:off x="7791450" y="5261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277</xdr:row>
      <xdr:rowOff>0</xdr:rowOff>
    </xdr:from>
    <xdr:to>
      <xdr:col>5</xdr:col>
      <xdr:colOff>657226</xdr:colOff>
      <xdr:row>277</xdr:row>
      <xdr:rowOff>152401</xdr:rowOff>
    </xdr:to>
    <xdr:sp macro="" textlink="">
      <xdr:nvSpPr>
        <xdr:cNvPr id="932" name="Höger 931">
          <a:extLst>
            <a:ext uri="{FF2B5EF4-FFF2-40B4-BE49-F238E27FC236}">
              <a16:creationId xmlns:a16="http://schemas.microsoft.com/office/drawing/2014/main" id="{00000000-0008-0000-0000-0000A4030000}"/>
            </a:ext>
          </a:extLst>
        </xdr:cNvPr>
        <xdr:cNvSpPr/>
      </xdr:nvSpPr>
      <xdr:spPr>
        <a:xfrm>
          <a:off x="7791450" y="5280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278</xdr:row>
      <xdr:rowOff>0</xdr:rowOff>
    </xdr:from>
    <xdr:to>
      <xdr:col>5</xdr:col>
      <xdr:colOff>657226</xdr:colOff>
      <xdr:row>278</xdr:row>
      <xdr:rowOff>152401</xdr:rowOff>
    </xdr:to>
    <xdr:sp macro="" textlink="">
      <xdr:nvSpPr>
        <xdr:cNvPr id="933" name="Höger 932">
          <a:extLst>
            <a:ext uri="{FF2B5EF4-FFF2-40B4-BE49-F238E27FC236}">
              <a16:creationId xmlns:a16="http://schemas.microsoft.com/office/drawing/2014/main" id="{00000000-0008-0000-0000-0000A5030000}"/>
            </a:ext>
          </a:extLst>
        </xdr:cNvPr>
        <xdr:cNvSpPr/>
      </xdr:nvSpPr>
      <xdr:spPr>
        <a:xfrm>
          <a:off x="7791450" y="5299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279</xdr:row>
      <xdr:rowOff>0</xdr:rowOff>
    </xdr:from>
    <xdr:to>
      <xdr:col>5</xdr:col>
      <xdr:colOff>657226</xdr:colOff>
      <xdr:row>279</xdr:row>
      <xdr:rowOff>152401</xdr:rowOff>
    </xdr:to>
    <xdr:sp macro="" textlink="">
      <xdr:nvSpPr>
        <xdr:cNvPr id="934" name="Höger 933">
          <a:extLst>
            <a:ext uri="{FF2B5EF4-FFF2-40B4-BE49-F238E27FC236}">
              <a16:creationId xmlns:a16="http://schemas.microsoft.com/office/drawing/2014/main" id="{00000000-0008-0000-0000-0000A6030000}"/>
            </a:ext>
          </a:extLst>
        </xdr:cNvPr>
        <xdr:cNvSpPr/>
      </xdr:nvSpPr>
      <xdr:spPr>
        <a:xfrm>
          <a:off x="7791450" y="5318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280</xdr:row>
      <xdr:rowOff>0</xdr:rowOff>
    </xdr:from>
    <xdr:to>
      <xdr:col>5</xdr:col>
      <xdr:colOff>657226</xdr:colOff>
      <xdr:row>280</xdr:row>
      <xdr:rowOff>152401</xdr:rowOff>
    </xdr:to>
    <xdr:sp macro="" textlink="">
      <xdr:nvSpPr>
        <xdr:cNvPr id="935" name="Höger 934">
          <a:extLst>
            <a:ext uri="{FF2B5EF4-FFF2-40B4-BE49-F238E27FC236}">
              <a16:creationId xmlns:a16="http://schemas.microsoft.com/office/drawing/2014/main" id="{00000000-0008-0000-0000-0000A7030000}"/>
            </a:ext>
          </a:extLst>
        </xdr:cNvPr>
        <xdr:cNvSpPr/>
      </xdr:nvSpPr>
      <xdr:spPr>
        <a:xfrm>
          <a:off x="7791450" y="5337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281</xdr:row>
      <xdr:rowOff>0</xdr:rowOff>
    </xdr:from>
    <xdr:to>
      <xdr:col>5</xdr:col>
      <xdr:colOff>657226</xdr:colOff>
      <xdr:row>281</xdr:row>
      <xdr:rowOff>152401</xdr:rowOff>
    </xdr:to>
    <xdr:sp macro="" textlink="">
      <xdr:nvSpPr>
        <xdr:cNvPr id="936" name="Höger 935">
          <a:extLst>
            <a:ext uri="{FF2B5EF4-FFF2-40B4-BE49-F238E27FC236}">
              <a16:creationId xmlns:a16="http://schemas.microsoft.com/office/drawing/2014/main" id="{00000000-0008-0000-0000-0000A8030000}"/>
            </a:ext>
          </a:extLst>
        </xdr:cNvPr>
        <xdr:cNvSpPr/>
      </xdr:nvSpPr>
      <xdr:spPr>
        <a:xfrm>
          <a:off x="7791450" y="5356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282</xdr:row>
      <xdr:rowOff>0</xdr:rowOff>
    </xdr:from>
    <xdr:to>
      <xdr:col>5</xdr:col>
      <xdr:colOff>657226</xdr:colOff>
      <xdr:row>282</xdr:row>
      <xdr:rowOff>152401</xdr:rowOff>
    </xdr:to>
    <xdr:sp macro="" textlink="">
      <xdr:nvSpPr>
        <xdr:cNvPr id="937" name="Höger 936">
          <a:extLst>
            <a:ext uri="{FF2B5EF4-FFF2-40B4-BE49-F238E27FC236}">
              <a16:creationId xmlns:a16="http://schemas.microsoft.com/office/drawing/2014/main" id="{00000000-0008-0000-0000-0000A9030000}"/>
            </a:ext>
          </a:extLst>
        </xdr:cNvPr>
        <xdr:cNvSpPr/>
      </xdr:nvSpPr>
      <xdr:spPr>
        <a:xfrm>
          <a:off x="7791450" y="5375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283</xdr:row>
      <xdr:rowOff>0</xdr:rowOff>
    </xdr:from>
    <xdr:to>
      <xdr:col>5</xdr:col>
      <xdr:colOff>657226</xdr:colOff>
      <xdr:row>283</xdr:row>
      <xdr:rowOff>152401</xdr:rowOff>
    </xdr:to>
    <xdr:sp macro="" textlink="">
      <xdr:nvSpPr>
        <xdr:cNvPr id="938" name="Höger 937">
          <a:extLst>
            <a:ext uri="{FF2B5EF4-FFF2-40B4-BE49-F238E27FC236}">
              <a16:creationId xmlns:a16="http://schemas.microsoft.com/office/drawing/2014/main" id="{00000000-0008-0000-0000-0000AA030000}"/>
            </a:ext>
          </a:extLst>
        </xdr:cNvPr>
        <xdr:cNvSpPr/>
      </xdr:nvSpPr>
      <xdr:spPr>
        <a:xfrm>
          <a:off x="7791450" y="5394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284</xdr:row>
      <xdr:rowOff>0</xdr:rowOff>
    </xdr:from>
    <xdr:to>
      <xdr:col>5</xdr:col>
      <xdr:colOff>657226</xdr:colOff>
      <xdr:row>284</xdr:row>
      <xdr:rowOff>152401</xdr:rowOff>
    </xdr:to>
    <xdr:sp macro="" textlink="">
      <xdr:nvSpPr>
        <xdr:cNvPr id="939" name="Höger 938">
          <a:extLst>
            <a:ext uri="{FF2B5EF4-FFF2-40B4-BE49-F238E27FC236}">
              <a16:creationId xmlns:a16="http://schemas.microsoft.com/office/drawing/2014/main" id="{00000000-0008-0000-0000-0000AB030000}"/>
            </a:ext>
          </a:extLst>
        </xdr:cNvPr>
        <xdr:cNvSpPr/>
      </xdr:nvSpPr>
      <xdr:spPr>
        <a:xfrm>
          <a:off x="7791450" y="5414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285</xdr:row>
      <xdr:rowOff>0</xdr:rowOff>
    </xdr:from>
    <xdr:to>
      <xdr:col>5</xdr:col>
      <xdr:colOff>657226</xdr:colOff>
      <xdr:row>285</xdr:row>
      <xdr:rowOff>152401</xdr:rowOff>
    </xdr:to>
    <xdr:sp macro="" textlink="">
      <xdr:nvSpPr>
        <xdr:cNvPr id="940" name="Höger 939">
          <a:extLst>
            <a:ext uri="{FF2B5EF4-FFF2-40B4-BE49-F238E27FC236}">
              <a16:creationId xmlns:a16="http://schemas.microsoft.com/office/drawing/2014/main" id="{00000000-0008-0000-0000-0000AC030000}"/>
            </a:ext>
          </a:extLst>
        </xdr:cNvPr>
        <xdr:cNvSpPr/>
      </xdr:nvSpPr>
      <xdr:spPr>
        <a:xfrm>
          <a:off x="7791450" y="5433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286</xdr:row>
      <xdr:rowOff>0</xdr:rowOff>
    </xdr:from>
    <xdr:to>
      <xdr:col>5</xdr:col>
      <xdr:colOff>657226</xdr:colOff>
      <xdr:row>286</xdr:row>
      <xdr:rowOff>152401</xdr:rowOff>
    </xdr:to>
    <xdr:sp macro="" textlink="">
      <xdr:nvSpPr>
        <xdr:cNvPr id="941" name="Höger 940">
          <a:extLst>
            <a:ext uri="{FF2B5EF4-FFF2-40B4-BE49-F238E27FC236}">
              <a16:creationId xmlns:a16="http://schemas.microsoft.com/office/drawing/2014/main" id="{00000000-0008-0000-0000-0000AD030000}"/>
            </a:ext>
          </a:extLst>
        </xdr:cNvPr>
        <xdr:cNvSpPr/>
      </xdr:nvSpPr>
      <xdr:spPr>
        <a:xfrm>
          <a:off x="7791450" y="5452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287</xdr:row>
      <xdr:rowOff>0</xdr:rowOff>
    </xdr:from>
    <xdr:to>
      <xdr:col>5</xdr:col>
      <xdr:colOff>657226</xdr:colOff>
      <xdr:row>287</xdr:row>
      <xdr:rowOff>152401</xdr:rowOff>
    </xdr:to>
    <xdr:sp macro="" textlink="">
      <xdr:nvSpPr>
        <xdr:cNvPr id="942" name="Höger 941">
          <a:extLst>
            <a:ext uri="{FF2B5EF4-FFF2-40B4-BE49-F238E27FC236}">
              <a16:creationId xmlns:a16="http://schemas.microsoft.com/office/drawing/2014/main" id="{00000000-0008-0000-0000-0000AE030000}"/>
            </a:ext>
          </a:extLst>
        </xdr:cNvPr>
        <xdr:cNvSpPr/>
      </xdr:nvSpPr>
      <xdr:spPr>
        <a:xfrm>
          <a:off x="7791450" y="5471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288</xdr:row>
      <xdr:rowOff>0</xdr:rowOff>
    </xdr:from>
    <xdr:to>
      <xdr:col>5</xdr:col>
      <xdr:colOff>657226</xdr:colOff>
      <xdr:row>288</xdr:row>
      <xdr:rowOff>152401</xdr:rowOff>
    </xdr:to>
    <xdr:sp macro="" textlink="">
      <xdr:nvSpPr>
        <xdr:cNvPr id="943" name="Höger 942">
          <a:extLst>
            <a:ext uri="{FF2B5EF4-FFF2-40B4-BE49-F238E27FC236}">
              <a16:creationId xmlns:a16="http://schemas.microsoft.com/office/drawing/2014/main" id="{00000000-0008-0000-0000-0000AF030000}"/>
            </a:ext>
          </a:extLst>
        </xdr:cNvPr>
        <xdr:cNvSpPr/>
      </xdr:nvSpPr>
      <xdr:spPr>
        <a:xfrm>
          <a:off x="7791450" y="5490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289</xdr:row>
      <xdr:rowOff>0</xdr:rowOff>
    </xdr:from>
    <xdr:to>
      <xdr:col>5</xdr:col>
      <xdr:colOff>657226</xdr:colOff>
      <xdr:row>289</xdr:row>
      <xdr:rowOff>152401</xdr:rowOff>
    </xdr:to>
    <xdr:sp macro="" textlink="">
      <xdr:nvSpPr>
        <xdr:cNvPr id="944" name="Höger 943">
          <a:extLst>
            <a:ext uri="{FF2B5EF4-FFF2-40B4-BE49-F238E27FC236}">
              <a16:creationId xmlns:a16="http://schemas.microsoft.com/office/drawing/2014/main" id="{00000000-0008-0000-0000-0000B0030000}"/>
            </a:ext>
          </a:extLst>
        </xdr:cNvPr>
        <xdr:cNvSpPr/>
      </xdr:nvSpPr>
      <xdr:spPr>
        <a:xfrm>
          <a:off x="7791450" y="5509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290</xdr:row>
      <xdr:rowOff>0</xdr:rowOff>
    </xdr:from>
    <xdr:to>
      <xdr:col>5</xdr:col>
      <xdr:colOff>657226</xdr:colOff>
      <xdr:row>290</xdr:row>
      <xdr:rowOff>152401</xdr:rowOff>
    </xdr:to>
    <xdr:sp macro="" textlink="">
      <xdr:nvSpPr>
        <xdr:cNvPr id="945" name="Höger 944">
          <a:extLst>
            <a:ext uri="{FF2B5EF4-FFF2-40B4-BE49-F238E27FC236}">
              <a16:creationId xmlns:a16="http://schemas.microsoft.com/office/drawing/2014/main" id="{00000000-0008-0000-0000-0000B1030000}"/>
            </a:ext>
          </a:extLst>
        </xdr:cNvPr>
        <xdr:cNvSpPr/>
      </xdr:nvSpPr>
      <xdr:spPr>
        <a:xfrm>
          <a:off x="7791450" y="5528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291</xdr:row>
      <xdr:rowOff>0</xdr:rowOff>
    </xdr:from>
    <xdr:to>
      <xdr:col>5</xdr:col>
      <xdr:colOff>657226</xdr:colOff>
      <xdr:row>291</xdr:row>
      <xdr:rowOff>152401</xdr:rowOff>
    </xdr:to>
    <xdr:sp macro="" textlink="">
      <xdr:nvSpPr>
        <xdr:cNvPr id="946" name="Höger 945">
          <a:extLst>
            <a:ext uri="{FF2B5EF4-FFF2-40B4-BE49-F238E27FC236}">
              <a16:creationId xmlns:a16="http://schemas.microsoft.com/office/drawing/2014/main" id="{00000000-0008-0000-0000-0000B2030000}"/>
            </a:ext>
          </a:extLst>
        </xdr:cNvPr>
        <xdr:cNvSpPr/>
      </xdr:nvSpPr>
      <xdr:spPr>
        <a:xfrm>
          <a:off x="7791450" y="5547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292</xdr:row>
      <xdr:rowOff>0</xdr:rowOff>
    </xdr:from>
    <xdr:to>
      <xdr:col>5</xdr:col>
      <xdr:colOff>657226</xdr:colOff>
      <xdr:row>292</xdr:row>
      <xdr:rowOff>152401</xdr:rowOff>
    </xdr:to>
    <xdr:sp macro="" textlink="">
      <xdr:nvSpPr>
        <xdr:cNvPr id="947" name="Höger 946">
          <a:extLst>
            <a:ext uri="{FF2B5EF4-FFF2-40B4-BE49-F238E27FC236}">
              <a16:creationId xmlns:a16="http://schemas.microsoft.com/office/drawing/2014/main" id="{00000000-0008-0000-0000-0000B3030000}"/>
            </a:ext>
          </a:extLst>
        </xdr:cNvPr>
        <xdr:cNvSpPr/>
      </xdr:nvSpPr>
      <xdr:spPr>
        <a:xfrm>
          <a:off x="7791450" y="5566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293</xdr:row>
      <xdr:rowOff>0</xdr:rowOff>
    </xdr:from>
    <xdr:to>
      <xdr:col>5</xdr:col>
      <xdr:colOff>657226</xdr:colOff>
      <xdr:row>293</xdr:row>
      <xdr:rowOff>152401</xdr:rowOff>
    </xdr:to>
    <xdr:sp macro="" textlink="">
      <xdr:nvSpPr>
        <xdr:cNvPr id="948" name="Höger 947">
          <a:extLst>
            <a:ext uri="{FF2B5EF4-FFF2-40B4-BE49-F238E27FC236}">
              <a16:creationId xmlns:a16="http://schemas.microsoft.com/office/drawing/2014/main" id="{00000000-0008-0000-0000-0000B4030000}"/>
            </a:ext>
          </a:extLst>
        </xdr:cNvPr>
        <xdr:cNvSpPr/>
      </xdr:nvSpPr>
      <xdr:spPr>
        <a:xfrm>
          <a:off x="7791450" y="5585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294</xdr:row>
      <xdr:rowOff>0</xdr:rowOff>
    </xdr:from>
    <xdr:to>
      <xdr:col>5</xdr:col>
      <xdr:colOff>657226</xdr:colOff>
      <xdr:row>294</xdr:row>
      <xdr:rowOff>152401</xdr:rowOff>
    </xdr:to>
    <xdr:sp macro="" textlink="">
      <xdr:nvSpPr>
        <xdr:cNvPr id="949" name="Höger 948">
          <a:extLst>
            <a:ext uri="{FF2B5EF4-FFF2-40B4-BE49-F238E27FC236}">
              <a16:creationId xmlns:a16="http://schemas.microsoft.com/office/drawing/2014/main" id="{00000000-0008-0000-0000-0000B5030000}"/>
            </a:ext>
          </a:extLst>
        </xdr:cNvPr>
        <xdr:cNvSpPr/>
      </xdr:nvSpPr>
      <xdr:spPr>
        <a:xfrm>
          <a:off x="7791450" y="5604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295</xdr:row>
      <xdr:rowOff>0</xdr:rowOff>
    </xdr:from>
    <xdr:to>
      <xdr:col>5</xdr:col>
      <xdr:colOff>657226</xdr:colOff>
      <xdr:row>295</xdr:row>
      <xdr:rowOff>152401</xdr:rowOff>
    </xdr:to>
    <xdr:sp macro="" textlink="">
      <xdr:nvSpPr>
        <xdr:cNvPr id="950" name="Höger 949">
          <a:extLst>
            <a:ext uri="{FF2B5EF4-FFF2-40B4-BE49-F238E27FC236}">
              <a16:creationId xmlns:a16="http://schemas.microsoft.com/office/drawing/2014/main" id="{00000000-0008-0000-0000-0000B6030000}"/>
            </a:ext>
          </a:extLst>
        </xdr:cNvPr>
        <xdr:cNvSpPr/>
      </xdr:nvSpPr>
      <xdr:spPr>
        <a:xfrm>
          <a:off x="7791450" y="5623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296</xdr:row>
      <xdr:rowOff>0</xdr:rowOff>
    </xdr:from>
    <xdr:to>
      <xdr:col>5</xdr:col>
      <xdr:colOff>657226</xdr:colOff>
      <xdr:row>296</xdr:row>
      <xdr:rowOff>152401</xdr:rowOff>
    </xdr:to>
    <xdr:sp macro="" textlink="">
      <xdr:nvSpPr>
        <xdr:cNvPr id="951" name="Höger 950">
          <a:extLst>
            <a:ext uri="{FF2B5EF4-FFF2-40B4-BE49-F238E27FC236}">
              <a16:creationId xmlns:a16="http://schemas.microsoft.com/office/drawing/2014/main" id="{00000000-0008-0000-0000-0000B7030000}"/>
            </a:ext>
          </a:extLst>
        </xdr:cNvPr>
        <xdr:cNvSpPr/>
      </xdr:nvSpPr>
      <xdr:spPr>
        <a:xfrm>
          <a:off x="7791450" y="5642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297</xdr:row>
      <xdr:rowOff>0</xdr:rowOff>
    </xdr:from>
    <xdr:to>
      <xdr:col>5</xdr:col>
      <xdr:colOff>657226</xdr:colOff>
      <xdr:row>297</xdr:row>
      <xdr:rowOff>152401</xdr:rowOff>
    </xdr:to>
    <xdr:sp macro="" textlink="">
      <xdr:nvSpPr>
        <xdr:cNvPr id="952" name="Höger 951">
          <a:extLst>
            <a:ext uri="{FF2B5EF4-FFF2-40B4-BE49-F238E27FC236}">
              <a16:creationId xmlns:a16="http://schemas.microsoft.com/office/drawing/2014/main" id="{00000000-0008-0000-0000-0000B8030000}"/>
            </a:ext>
          </a:extLst>
        </xdr:cNvPr>
        <xdr:cNvSpPr/>
      </xdr:nvSpPr>
      <xdr:spPr>
        <a:xfrm>
          <a:off x="7791450" y="5661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298</xdr:row>
      <xdr:rowOff>0</xdr:rowOff>
    </xdr:from>
    <xdr:to>
      <xdr:col>5</xdr:col>
      <xdr:colOff>657226</xdr:colOff>
      <xdr:row>298</xdr:row>
      <xdr:rowOff>152401</xdr:rowOff>
    </xdr:to>
    <xdr:sp macro="" textlink="">
      <xdr:nvSpPr>
        <xdr:cNvPr id="953" name="Höger 952">
          <a:extLst>
            <a:ext uri="{FF2B5EF4-FFF2-40B4-BE49-F238E27FC236}">
              <a16:creationId xmlns:a16="http://schemas.microsoft.com/office/drawing/2014/main" id="{00000000-0008-0000-0000-0000B9030000}"/>
            </a:ext>
          </a:extLst>
        </xdr:cNvPr>
        <xdr:cNvSpPr/>
      </xdr:nvSpPr>
      <xdr:spPr>
        <a:xfrm>
          <a:off x="7791450" y="5680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299</xdr:row>
      <xdr:rowOff>0</xdr:rowOff>
    </xdr:from>
    <xdr:to>
      <xdr:col>5</xdr:col>
      <xdr:colOff>657226</xdr:colOff>
      <xdr:row>299</xdr:row>
      <xdr:rowOff>152401</xdr:rowOff>
    </xdr:to>
    <xdr:sp macro="" textlink="">
      <xdr:nvSpPr>
        <xdr:cNvPr id="954" name="Höger 953">
          <a:extLst>
            <a:ext uri="{FF2B5EF4-FFF2-40B4-BE49-F238E27FC236}">
              <a16:creationId xmlns:a16="http://schemas.microsoft.com/office/drawing/2014/main" id="{00000000-0008-0000-0000-0000BA030000}"/>
            </a:ext>
          </a:extLst>
        </xdr:cNvPr>
        <xdr:cNvSpPr/>
      </xdr:nvSpPr>
      <xdr:spPr>
        <a:xfrm>
          <a:off x="7791450" y="5699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300</xdr:row>
      <xdr:rowOff>0</xdr:rowOff>
    </xdr:from>
    <xdr:to>
      <xdr:col>5</xdr:col>
      <xdr:colOff>657226</xdr:colOff>
      <xdr:row>300</xdr:row>
      <xdr:rowOff>152401</xdr:rowOff>
    </xdr:to>
    <xdr:sp macro="" textlink="">
      <xdr:nvSpPr>
        <xdr:cNvPr id="955" name="Höger 954">
          <a:extLst>
            <a:ext uri="{FF2B5EF4-FFF2-40B4-BE49-F238E27FC236}">
              <a16:creationId xmlns:a16="http://schemas.microsoft.com/office/drawing/2014/main" id="{00000000-0008-0000-0000-0000BB030000}"/>
            </a:ext>
          </a:extLst>
        </xdr:cNvPr>
        <xdr:cNvSpPr/>
      </xdr:nvSpPr>
      <xdr:spPr>
        <a:xfrm>
          <a:off x="7791450" y="5718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301</xdr:row>
      <xdr:rowOff>0</xdr:rowOff>
    </xdr:from>
    <xdr:to>
      <xdr:col>5</xdr:col>
      <xdr:colOff>657226</xdr:colOff>
      <xdr:row>301</xdr:row>
      <xdr:rowOff>152401</xdr:rowOff>
    </xdr:to>
    <xdr:sp macro="" textlink="">
      <xdr:nvSpPr>
        <xdr:cNvPr id="956" name="Höger 955">
          <a:extLst>
            <a:ext uri="{FF2B5EF4-FFF2-40B4-BE49-F238E27FC236}">
              <a16:creationId xmlns:a16="http://schemas.microsoft.com/office/drawing/2014/main" id="{00000000-0008-0000-0000-0000BC030000}"/>
            </a:ext>
          </a:extLst>
        </xdr:cNvPr>
        <xdr:cNvSpPr/>
      </xdr:nvSpPr>
      <xdr:spPr>
        <a:xfrm>
          <a:off x="7791450" y="5737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302</xdr:row>
      <xdr:rowOff>0</xdr:rowOff>
    </xdr:from>
    <xdr:to>
      <xdr:col>5</xdr:col>
      <xdr:colOff>657226</xdr:colOff>
      <xdr:row>302</xdr:row>
      <xdr:rowOff>152401</xdr:rowOff>
    </xdr:to>
    <xdr:sp macro="" textlink="">
      <xdr:nvSpPr>
        <xdr:cNvPr id="957" name="Höger 956">
          <a:extLst>
            <a:ext uri="{FF2B5EF4-FFF2-40B4-BE49-F238E27FC236}">
              <a16:creationId xmlns:a16="http://schemas.microsoft.com/office/drawing/2014/main" id="{00000000-0008-0000-0000-0000BD030000}"/>
            </a:ext>
          </a:extLst>
        </xdr:cNvPr>
        <xdr:cNvSpPr/>
      </xdr:nvSpPr>
      <xdr:spPr>
        <a:xfrm>
          <a:off x="7791450" y="5756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303</xdr:row>
      <xdr:rowOff>0</xdr:rowOff>
    </xdr:from>
    <xdr:to>
      <xdr:col>5</xdr:col>
      <xdr:colOff>657226</xdr:colOff>
      <xdr:row>303</xdr:row>
      <xdr:rowOff>152401</xdr:rowOff>
    </xdr:to>
    <xdr:sp macro="" textlink="">
      <xdr:nvSpPr>
        <xdr:cNvPr id="958" name="Höger 957">
          <a:extLst>
            <a:ext uri="{FF2B5EF4-FFF2-40B4-BE49-F238E27FC236}">
              <a16:creationId xmlns:a16="http://schemas.microsoft.com/office/drawing/2014/main" id="{00000000-0008-0000-0000-0000BE030000}"/>
            </a:ext>
          </a:extLst>
        </xdr:cNvPr>
        <xdr:cNvSpPr/>
      </xdr:nvSpPr>
      <xdr:spPr>
        <a:xfrm>
          <a:off x="7791450" y="5775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304</xdr:row>
      <xdr:rowOff>0</xdr:rowOff>
    </xdr:from>
    <xdr:to>
      <xdr:col>5</xdr:col>
      <xdr:colOff>657226</xdr:colOff>
      <xdr:row>304</xdr:row>
      <xdr:rowOff>152401</xdr:rowOff>
    </xdr:to>
    <xdr:sp macro="" textlink="">
      <xdr:nvSpPr>
        <xdr:cNvPr id="959" name="Höger 958">
          <a:extLst>
            <a:ext uri="{FF2B5EF4-FFF2-40B4-BE49-F238E27FC236}">
              <a16:creationId xmlns:a16="http://schemas.microsoft.com/office/drawing/2014/main" id="{00000000-0008-0000-0000-0000BF030000}"/>
            </a:ext>
          </a:extLst>
        </xdr:cNvPr>
        <xdr:cNvSpPr/>
      </xdr:nvSpPr>
      <xdr:spPr>
        <a:xfrm>
          <a:off x="7791450" y="5795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305</xdr:row>
      <xdr:rowOff>0</xdr:rowOff>
    </xdr:from>
    <xdr:to>
      <xdr:col>5</xdr:col>
      <xdr:colOff>657226</xdr:colOff>
      <xdr:row>305</xdr:row>
      <xdr:rowOff>152401</xdr:rowOff>
    </xdr:to>
    <xdr:sp macro="" textlink="">
      <xdr:nvSpPr>
        <xdr:cNvPr id="960" name="Höger 959">
          <a:extLst>
            <a:ext uri="{FF2B5EF4-FFF2-40B4-BE49-F238E27FC236}">
              <a16:creationId xmlns:a16="http://schemas.microsoft.com/office/drawing/2014/main" id="{00000000-0008-0000-0000-0000C0030000}"/>
            </a:ext>
          </a:extLst>
        </xdr:cNvPr>
        <xdr:cNvSpPr/>
      </xdr:nvSpPr>
      <xdr:spPr>
        <a:xfrm>
          <a:off x="7791450" y="5814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306</xdr:row>
      <xdr:rowOff>0</xdr:rowOff>
    </xdr:from>
    <xdr:to>
      <xdr:col>5</xdr:col>
      <xdr:colOff>657226</xdr:colOff>
      <xdr:row>306</xdr:row>
      <xdr:rowOff>152401</xdr:rowOff>
    </xdr:to>
    <xdr:sp macro="" textlink="">
      <xdr:nvSpPr>
        <xdr:cNvPr id="961" name="Höger 960">
          <a:extLst>
            <a:ext uri="{FF2B5EF4-FFF2-40B4-BE49-F238E27FC236}">
              <a16:creationId xmlns:a16="http://schemas.microsoft.com/office/drawing/2014/main" id="{00000000-0008-0000-0000-0000C1030000}"/>
            </a:ext>
          </a:extLst>
        </xdr:cNvPr>
        <xdr:cNvSpPr/>
      </xdr:nvSpPr>
      <xdr:spPr>
        <a:xfrm>
          <a:off x="7791450" y="5833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307</xdr:row>
      <xdr:rowOff>0</xdr:rowOff>
    </xdr:from>
    <xdr:to>
      <xdr:col>5</xdr:col>
      <xdr:colOff>657226</xdr:colOff>
      <xdr:row>307</xdr:row>
      <xdr:rowOff>152401</xdr:rowOff>
    </xdr:to>
    <xdr:sp macro="" textlink="">
      <xdr:nvSpPr>
        <xdr:cNvPr id="962" name="Höger 961">
          <a:extLst>
            <a:ext uri="{FF2B5EF4-FFF2-40B4-BE49-F238E27FC236}">
              <a16:creationId xmlns:a16="http://schemas.microsoft.com/office/drawing/2014/main" id="{00000000-0008-0000-0000-0000C2030000}"/>
            </a:ext>
          </a:extLst>
        </xdr:cNvPr>
        <xdr:cNvSpPr/>
      </xdr:nvSpPr>
      <xdr:spPr>
        <a:xfrm>
          <a:off x="7791450" y="5852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308</xdr:row>
      <xdr:rowOff>0</xdr:rowOff>
    </xdr:from>
    <xdr:to>
      <xdr:col>5</xdr:col>
      <xdr:colOff>657226</xdr:colOff>
      <xdr:row>308</xdr:row>
      <xdr:rowOff>152401</xdr:rowOff>
    </xdr:to>
    <xdr:sp macro="" textlink="">
      <xdr:nvSpPr>
        <xdr:cNvPr id="963" name="Höger 962">
          <a:extLst>
            <a:ext uri="{FF2B5EF4-FFF2-40B4-BE49-F238E27FC236}">
              <a16:creationId xmlns:a16="http://schemas.microsoft.com/office/drawing/2014/main" id="{00000000-0008-0000-0000-0000C3030000}"/>
            </a:ext>
          </a:extLst>
        </xdr:cNvPr>
        <xdr:cNvSpPr/>
      </xdr:nvSpPr>
      <xdr:spPr>
        <a:xfrm>
          <a:off x="7791450" y="5871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309</xdr:row>
      <xdr:rowOff>0</xdr:rowOff>
    </xdr:from>
    <xdr:to>
      <xdr:col>5</xdr:col>
      <xdr:colOff>657226</xdr:colOff>
      <xdr:row>309</xdr:row>
      <xdr:rowOff>152401</xdr:rowOff>
    </xdr:to>
    <xdr:sp macro="" textlink="">
      <xdr:nvSpPr>
        <xdr:cNvPr id="964" name="Höger 963">
          <a:extLst>
            <a:ext uri="{FF2B5EF4-FFF2-40B4-BE49-F238E27FC236}">
              <a16:creationId xmlns:a16="http://schemas.microsoft.com/office/drawing/2014/main" id="{00000000-0008-0000-0000-0000C4030000}"/>
            </a:ext>
          </a:extLst>
        </xdr:cNvPr>
        <xdr:cNvSpPr/>
      </xdr:nvSpPr>
      <xdr:spPr>
        <a:xfrm>
          <a:off x="7791450" y="5890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310</xdr:row>
      <xdr:rowOff>0</xdr:rowOff>
    </xdr:from>
    <xdr:to>
      <xdr:col>5</xdr:col>
      <xdr:colOff>657226</xdr:colOff>
      <xdr:row>310</xdr:row>
      <xdr:rowOff>152401</xdr:rowOff>
    </xdr:to>
    <xdr:sp macro="" textlink="">
      <xdr:nvSpPr>
        <xdr:cNvPr id="965" name="Höger 964">
          <a:extLst>
            <a:ext uri="{FF2B5EF4-FFF2-40B4-BE49-F238E27FC236}">
              <a16:creationId xmlns:a16="http://schemas.microsoft.com/office/drawing/2014/main" id="{00000000-0008-0000-0000-0000C5030000}"/>
            </a:ext>
          </a:extLst>
        </xdr:cNvPr>
        <xdr:cNvSpPr/>
      </xdr:nvSpPr>
      <xdr:spPr>
        <a:xfrm>
          <a:off x="7791450" y="5909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311</xdr:row>
      <xdr:rowOff>0</xdr:rowOff>
    </xdr:from>
    <xdr:to>
      <xdr:col>5</xdr:col>
      <xdr:colOff>657226</xdr:colOff>
      <xdr:row>311</xdr:row>
      <xdr:rowOff>152401</xdr:rowOff>
    </xdr:to>
    <xdr:sp macro="" textlink="">
      <xdr:nvSpPr>
        <xdr:cNvPr id="966" name="Höger 965">
          <a:extLst>
            <a:ext uri="{FF2B5EF4-FFF2-40B4-BE49-F238E27FC236}">
              <a16:creationId xmlns:a16="http://schemas.microsoft.com/office/drawing/2014/main" id="{00000000-0008-0000-0000-0000C6030000}"/>
            </a:ext>
          </a:extLst>
        </xdr:cNvPr>
        <xdr:cNvSpPr/>
      </xdr:nvSpPr>
      <xdr:spPr>
        <a:xfrm>
          <a:off x="7791450" y="5928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312</xdr:row>
      <xdr:rowOff>0</xdr:rowOff>
    </xdr:from>
    <xdr:to>
      <xdr:col>5</xdr:col>
      <xdr:colOff>657226</xdr:colOff>
      <xdr:row>312</xdr:row>
      <xdr:rowOff>152401</xdr:rowOff>
    </xdr:to>
    <xdr:sp macro="" textlink="">
      <xdr:nvSpPr>
        <xdr:cNvPr id="967" name="Höger 966">
          <a:extLst>
            <a:ext uri="{FF2B5EF4-FFF2-40B4-BE49-F238E27FC236}">
              <a16:creationId xmlns:a16="http://schemas.microsoft.com/office/drawing/2014/main" id="{00000000-0008-0000-0000-0000C7030000}"/>
            </a:ext>
          </a:extLst>
        </xdr:cNvPr>
        <xdr:cNvSpPr/>
      </xdr:nvSpPr>
      <xdr:spPr>
        <a:xfrm>
          <a:off x="7791450" y="5947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313</xdr:row>
      <xdr:rowOff>0</xdr:rowOff>
    </xdr:from>
    <xdr:to>
      <xdr:col>5</xdr:col>
      <xdr:colOff>657226</xdr:colOff>
      <xdr:row>313</xdr:row>
      <xdr:rowOff>152401</xdr:rowOff>
    </xdr:to>
    <xdr:sp macro="" textlink="">
      <xdr:nvSpPr>
        <xdr:cNvPr id="968" name="Höger 967">
          <a:extLst>
            <a:ext uri="{FF2B5EF4-FFF2-40B4-BE49-F238E27FC236}">
              <a16:creationId xmlns:a16="http://schemas.microsoft.com/office/drawing/2014/main" id="{00000000-0008-0000-0000-0000C8030000}"/>
            </a:ext>
          </a:extLst>
        </xdr:cNvPr>
        <xdr:cNvSpPr/>
      </xdr:nvSpPr>
      <xdr:spPr>
        <a:xfrm>
          <a:off x="7791450" y="5966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314</xdr:row>
      <xdr:rowOff>0</xdr:rowOff>
    </xdr:from>
    <xdr:to>
      <xdr:col>5</xdr:col>
      <xdr:colOff>657226</xdr:colOff>
      <xdr:row>314</xdr:row>
      <xdr:rowOff>152401</xdr:rowOff>
    </xdr:to>
    <xdr:sp macro="" textlink="">
      <xdr:nvSpPr>
        <xdr:cNvPr id="969" name="Höger 968">
          <a:extLst>
            <a:ext uri="{FF2B5EF4-FFF2-40B4-BE49-F238E27FC236}">
              <a16:creationId xmlns:a16="http://schemas.microsoft.com/office/drawing/2014/main" id="{00000000-0008-0000-0000-0000C9030000}"/>
            </a:ext>
          </a:extLst>
        </xdr:cNvPr>
        <xdr:cNvSpPr/>
      </xdr:nvSpPr>
      <xdr:spPr>
        <a:xfrm>
          <a:off x="7791450" y="5985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315</xdr:row>
      <xdr:rowOff>0</xdr:rowOff>
    </xdr:from>
    <xdr:to>
      <xdr:col>5</xdr:col>
      <xdr:colOff>657226</xdr:colOff>
      <xdr:row>315</xdr:row>
      <xdr:rowOff>152401</xdr:rowOff>
    </xdr:to>
    <xdr:sp macro="" textlink="">
      <xdr:nvSpPr>
        <xdr:cNvPr id="970" name="Höger 969">
          <a:extLst>
            <a:ext uri="{FF2B5EF4-FFF2-40B4-BE49-F238E27FC236}">
              <a16:creationId xmlns:a16="http://schemas.microsoft.com/office/drawing/2014/main" id="{00000000-0008-0000-0000-0000CA030000}"/>
            </a:ext>
          </a:extLst>
        </xdr:cNvPr>
        <xdr:cNvSpPr/>
      </xdr:nvSpPr>
      <xdr:spPr>
        <a:xfrm>
          <a:off x="7791450" y="6004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316</xdr:row>
      <xdr:rowOff>0</xdr:rowOff>
    </xdr:from>
    <xdr:to>
      <xdr:col>5</xdr:col>
      <xdr:colOff>657226</xdr:colOff>
      <xdr:row>316</xdr:row>
      <xdr:rowOff>152401</xdr:rowOff>
    </xdr:to>
    <xdr:sp macro="" textlink="">
      <xdr:nvSpPr>
        <xdr:cNvPr id="971" name="Höger 970">
          <a:extLst>
            <a:ext uri="{FF2B5EF4-FFF2-40B4-BE49-F238E27FC236}">
              <a16:creationId xmlns:a16="http://schemas.microsoft.com/office/drawing/2014/main" id="{00000000-0008-0000-0000-0000CB030000}"/>
            </a:ext>
          </a:extLst>
        </xdr:cNvPr>
        <xdr:cNvSpPr/>
      </xdr:nvSpPr>
      <xdr:spPr>
        <a:xfrm>
          <a:off x="7791450" y="6023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317</xdr:row>
      <xdr:rowOff>0</xdr:rowOff>
    </xdr:from>
    <xdr:to>
      <xdr:col>5</xdr:col>
      <xdr:colOff>657226</xdr:colOff>
      <xdr:row>317</xdr:row>
      <xdr:rowOff>152401</xdr:rowOff>
    </xdr:to>
    <xdr:sp macro="" textlink="">
      <xdr:nvSpPr>
        <xdr:cNvPr id="972" name="Höger 971">
          <a:extLst>
            <a:ext uri="{FF2B5EF4-FFF2-40B4-BE49-F238E27FC236}">
              <a16:creationId xmlns:a16="http://schemas.microsoft.com/office/drawing/2014/main" id="{00000000-0008-0000-0000-0000CC030000}"/>
            </a:ext>
          </a:extLst>
        </xdr:cNvPr>
        <xdr:cNvSpPr/>
      </xdr:nvSpPr>
      <xdr:spPr>
        <a:xfrm>
          <a:off x="7791450" y="6042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318</xdr:row>
      <xdr:rowOff>0</xdr:rowOff>
    </xdr:from>
    <xdr:to>
      <xdr:col>5</xdr:col>
      <xdr:colOff>657226</xdr:colOff>
      <xdr:row>318</xdr:row>
      <xdr:rowOff>152401</xdr:rowOff>
    </xdr:to>
    <xdr:sp macro="" textlink="">
      <xdr:nvSpPr>
        <xdr:cNvPr id="973" name="Höger 972">
          <a:extLst>
            <a:ext uri="{FF2B5EF4-FFF2-40B4-BE49-F238E27FC236}">
              <a16:creationId xmlns:a16="http://schemas.microsoft.com/office/drawing/2014/main" id="{00000000-0008-0000-0000-0000CD030000}"/>
            </a:ext>
          </a:extLst>
        </xdr:cNvPr>
        <xdr:cNvSpPr/>
      </xdr:nvSpPr>
      <xdr:spPr>
        <a:xfrm>
          <a:off x="7791450" y="6061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319</xdr:row>
      <xdr:rowOff>0</xdr:rowOff>
    </xdr:from>
    <xdr:to>
      <xdr:col>5</xdr:col>
      <xdr:colOff>657226</xdr:colOff>
      <xdr:row>319</xdr:row>
      <xdr:rowOff>152401</xdr:rowOff>
    </xdr:to>
    <xdr:sp macro="" textlink="">
      <xdr:nvSpPr>
        <xdr:cNvPr id="974" name="Höger 973">
          <a:extLst>
            <a:ext uri="{FF2B5EF4-FFF2-40B4-BE49-F238E27FC236}">
              <a16:creationId xmlns:a16="http://schemas.microsoft.com/office/drawing/2014/main" id="{00000000-0008-0000-0000-0000CE030000}"/>
            </a:ext>
          </a:extLst>
        </xdr:cNvPr>
        <xdr:cNvSpPr/>
      </xdr:nvSpPr>
      <xdr:spPr>
        <a:xfrm>
          <a:off x="7791450" y="6080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320</xdr:row>
      <xdr:rowOff>0</xdr:rowOff>
    </xdr:from>
    <xdr:to>
      <xdr:col>5</xdr:col>
      <xdr:colOff>657226</xdr:colOff>
      <xdr:row>320</xdr:row>
      <xdr:rowOff>152401</xdr:rowOff>
    </xdr:to>
    <xdr:sp macro="" textlink="">
      <xdr:nvSpPr>
        <xdr:cNvPr id="975" name="Höger 974">
          <a:extLst>
            <a:ext uri="{FF2B5EF4-FFF2-40B4-BE49-F238E27FC236}">
              <a16:creationId xmlns:a16="http://schemas.microsoft.com/office/drawing/2014/main" id="{00000000-0008-0000-0000-0000CF030000}"/>
            </a:ext>
          </a:extLst>
        </xdr:cNvPr>
        <xdr:cNvSpPr/>
      </xdr:nvSpPr>
      <xdr:spPr>
        <a:xfrm>
          <a:off x="7791450" y="6099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321</xdr:row>
      <xdr:rowOff>0</xdr:rowOff>
    </xdr:from>
    <xdr:to>
      <xdr:col>5</xdr:col>
      <xdr:colOff>657226</xdr:colOff>
      <xdr:row>321</xdr:row>
      <xdr:rowOff>152401</xdr:rowOff>
    </xdr:to>
    <xdr:sp macro="" textlink="">
      <xdr:nvSpPr>
        <xdr:cNvPr id="976" name="Höger 975">
          <a:extLst>
            <a:ext uri="{FF2B5EF4-FFF2-40B4-BE49-F238E27FC236}">
              <a16:creationId xmlns:a16="http://schemas.microsoft.com/office/drawing/2014/main" id="{00000000-0008-0000-0000-0000D0030000}"/>
            </a:ext>
          </a:extLst>
        </xdr:cNvPr>
        <xdr:cNvSpPr/>
      </xdr:nvSpPr>
      <xdr:spPr>
        <a:xfrm>
          <a:off x="7791450" y="6118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322</xdr:row>
      <xdr:rowOff>0</xdr:rowOff>
    </xdr:from>
    <xdr:to>
      <xdr:col>5</xdr:col>
      <xdr:colOff>657226</xdr:colOff>
      <xdr:row>322</xdr:row>
      <xdr:rowOff>152401</xdr:rowOff>
    </xdr:to>
    <xdr:sp macro="" textlink="">
      <xdr:nvSpPr>
        <xdr:cNvPr id="977" name="Höger 976">
          <a:extLst>
            <a:ext uri="{FF2B5EF4-FFF2-40B4-BE49-F238E27FC236}">
              <a16:creationId xmlns:a16="http://schemas.microsoft.com/office/drawing/2014/main" id="{00000000-0008-0000-0000-0000D1030000}"/>
            </a:ext>
          </a:extLst>
        </xdr:cNvPr>
        <xdr:cNvSpPr/>
      </xdr:nvSpPr>
      <xdr:spPr>
        <a:xfrm>
          <a:off x="7791450" y="6137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323</xdr:row>
      <xdr:rowOff>0</xdr:rowOff>
    </xdr:from>
    <xdr:to>
      <xdr:col>5</xdr:col>
      <xdr:colOff>657226</xdr:colOff>
      <xdr:row>323</xdr:row>
      <xdr:rowOff>152401</xdr:rowOff>
    </xdr:to>
    <xdr:sp macro="" textlink="">
      <xdr:nvSpPr>
        <xdr:cNvPr id="978" name="Höger 977">
          <a:extLst>
            <a:ext uri="{FF2B5EF4-FFF2-40B4-BE49-F238E27FC236}">
              <a16:creationId xmlns:a16="http://schemas.microsoft.com/office/drawing/2014/main" id="{00000000-0008-0000-0000-0000D2030000}"/>
            </a:ext>
          </a:extLst>
        </xdr:cNvPr>
        <xdr:cNvSpPr/>
      </xdr:nvSpPr>
      <xdr:spPr>
        <a:xfrm>
          <a:off x="7791450" y="6156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324</xdr:row>
      <xdr:rowOff>0</xdr:rowOff>
    </xdr:from>
    <xdr:to>
      <xdr:col>5</xdr:col>
      <xdr:colOff>657226</xdr:colOff>
      <xdr:row>324</xdr:row>
      <xdr:rowOff>152401</xdr:rowOff>
    </xdr:to>
    <xdr:sp macro="" textlink="">
      <xdr:nvSpPr>
        <xdr:cNvPr id="979" name="Höger 978">
          <a:extLst>
            <a:ext uri="{FF2B5EF4-FFF2-40B4-BE49-F238E27FC236}">
              <a16:creationId xmlns:a16="http://schemas.microsoft.com/office/drawing/2014/main" id="{00000000-0008-0000-0000-0000D3030000}"/>
            </a:ext>
          </a:extLst>
        </xdr:cNvPr>
        <xdr:cNvSpPr/>
      </xdr:nvSpPr>
      <xdr:spPr>
        <a:xfrm>
          <a:off x="7791450" y="6176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325</xdr:row>
      <xdr:rowOff>0</xdr:rowOff>
    </xdr:from>
    <xdr:to>
      <xdr:col>5</xdr:col>
      <xdr:colOff>657226</xdr:colOff>
      <xdr:row>325</xdr:row>
      <xdr:rowOff>152401</xdr:rowOff>
    </xdr:to>
    <xdr:sp macro="" textlink="">
      <xdr:nvSpPr>
        <xdr:cNvPr id="980" name="Höger 979">
          <a:extLst>
            <a:ext uri="{FF2B5EF4-FFF2-40B4-BE49-F238E27FC236}">
              <a16:creationId xmlns:a16="http://schemas.microsoft.com/office/drawing/2014/main" id="{00000000-0008-0000-0000-0000D4030000}"/>
            </a:ext>
          </a:extLst>
        </xdr:cNvPr>
        <xdr:cNvSpPr/>
      </xdr:nvSpPr>
      <xdr:spPr>
        <a:xfrm>
          <a:off x="7791450" y="6195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326</xdr:row>
      <xdr:rowOff>0</xdr:rowOff>
    </xdr:from>
    <xdr:to>
      <xdr:col>5</xdr:col>
      <xdr:colOff>657226</xdr:colOff>
      <xdr:row>326</xdr:row>
      <xdr:rowOff>152401</xdr:rowOff>
    </xdr:to>
    <xdr:sp macro="" textlink="">
      <xdr:nvSpPr>
        <xdr:cNvPr id="981" name="Höger 980">
          <a:extLst>
            <a:ext uri="{FF2B5EF4-FFF2-40B4-BE49-F238E27FC236}">
              <a16:creationId xmlns:a16="http://schemas.microsoft.com/office/drawing/2014/main" id="{00000000-0008-0000-0000-0000D5030000}"/>
            </a:ext>
          </a:extLst>
        </xdr:cNvPr>
        <xdr:cNvSpPr/>
      </xdr:nvSpPr>
      <xdr:spPr>
        <a:xfrm>
          <a:off x="7791450" y="6214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327</xdr:row>
      <xdr:rowOff>0</xdr:rowOff>
    </xdr:from>
    <xdr:to>
      <xdr:col>5</xdr:col>
      <xdr:colOff>657226</xdr:colOff>
      <xdr:row>327</xdr:row>
      <xdr:rowOff>152401</xdr:rowOff>
    </xdr:to>
    <xdr:sp macro="" textlink="">
      <xdr:nvSpPr>
        <xdr:cNvPr id="982" name="Höger 981">
          <a:extLst>
            <a:ext uri="{FF2B5EF4-FFF2-40B4-BE49-F238E27FC236}">
              <a16:creationId xmlns:a16="http://schemas.microsoft.com/office/drawing/2014/main" id="{00000000-0008-0000-0000-0000D6030000}"/>
            </a:ext>
          </a:extLst>
        </xdr:cNvPr>
        <xdr:cNvSpPr/>
      </xdr:nvSpPr>
      <xdr:spPr>
        <a:xfrm>
          <a:off x="7791450" y="6233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328</xdr:row>
      <xdr:rowOff>0</xdr:rowOff>
    </xdr:from>
    <xdr:to>
      <xdr:col>5</xdr:col>
      <xdr:colOff>657226</xdr:colOff>
      <xdr:row>328</xdr:row>
      <xdr:rowOff>152401</xdr:rowOff>
    </xdr:to>
    <xdr:sp macro="" textlink="">
      <xdr:nvSpPr>
        <xdr:cNvPr id="983" name="Höger 982">
          <a:extLst>
            <a:ext uri="{FF2B5EF4-FFF2-40B4-BE49-F238E27FC236}">
              <a16:creationId xmlns:a16="http://schemas.microsoft.com/office/drawing/2014/main" id="{00000000-0008-0000-0000-0000D7030000}"/>
            </a:ext>
          </a:extLst>
        </xdr:cNvPr>
        <xdr:cNvSpPr/>
      </xdr:nvSpPr>
      <xdr:spPr>
        <a:xfrm>
          <a:off x="7791450" y="6252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329</xdr:row>
      <xdr:rowOff>0</xdr:rowOff>
    </xdr:from>
    <xdr:to>
      <xdr:col>5</xdr:col>
      <xdr:colOff>657226</xdr:colOff>
      <xdr:row>329</xdr:row>
      <xdr:rowOff>152401</xdr:rowOff>
    </xdr:to>
    <xdr:sp macro="" textlink="">
      <xdr:nvSpPr>
        <xdr:cNvPr id="984" name="Höger 983">
          <a:extLst>
            <a:ext uri="{FF2B5EF4-FFF2-40B4-BE49-F238E27FC236}">
              <a16:creationId xmlns:a16="http://schemas.microsoft.com/office/drawing/2014/main" id="{00000000-0008-0000-0000-0000D8030000}"/>
            </a:ext>
          </a:extLst>
        </xdr:cNvPr>
        <xdr:cNvSpPr/>
      </xdr:nvSpPr>
      <xdr:spPr>
        <a:xfrm>
          <a:off x="7791450" y="6271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330</xdr:row>
      <xdr:rowOff>0</xdr:rowOff>
    </xdr:from>
    <xdr:to>
      <xdr:col>5</xdr:col>
      <xdr:colOff>657226</xdr:colOff>
      <xdr:row>330</xdr:row>
      <xdr:rowOff>152401</xdr:rowOff>
    </xdr:to>
    <xdr:sp macro="" textlink="">
      <xdr:nvSpPr>
        <xdr:cNvPr id="985" name="Höger 984">
          <a:extLst>
            <a:ext uri="{FF2B5EF4-FFF2-40B4-BE49-F238E27FC236}">
              <a16:creationId xmlns:a16="http://schemas.microsoft.com/office/drawing/2014/main" id="{00000000-0008-0000-0000-0000D9030000}"/>
            </a:ext>
          </a:extLst>
        </xdr:cNvPr>
        <xdr:cNvSpPr/>
      </xdr:nvSpPr>
      <xdr:spPr>
        <a:xfrm>
          <a:off x="7791450" y="6290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331</xdr:row>
      <xdr:rowOff>0</xdr:rowOff>
    </xdr:from>
    <xdr:to>
      <xdr:col>5</xdr:col>
      <xdr:colOff>657226</xdr:colOff>
      <xdr:row>331</xdr:row>
      <xdr:rowOff>152401</xdr:rowOff>
    </xdr:to>
    <xdr:sp macro="" textlink="">
      <xdr:nvSpPr>
        <xdr:cNvPr id="986" name="Höger 985">
          <a:extLst>
            <a:ext uri="{FF2B5EF4-FFF2-40B4-BE49-F238E27FC236}">
              <a16:creationId xmlns:a16="http://schemas.microsoft.com/office/drawing/2014/main" id="{00000000-0008-0000-0000-0000DA030000}"/>
            </a:ext>
          </a:extLst>
        </xdr:cNvPr>
        <xdr:cNvSpPr/>
      </xdr:nvSpPr>
      <xdr:spPr>
        <a:xfrm>
          <a:off x="7791450" y="6309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332</xdr:row>
      <xdr:rowOff>0</xdr:rowOff>
    </xdr:from>
    <xdr:to>
      <xdr:col>5</xdr:col>
      <xdr:colOff>657226</xdr:colOff>
      <xdr:row>332</xdr:row>
      <xdr:rowOff>152401</xdr:rowOff>
    </xdr:to>
    <xdr:sp macro="" textlink="">
      <xdr:nvSpPr>
        <xdr:cNvPr id="987" name="Höger 986">
          <a:extLst>
            <a:ext uri="{FF2B5EF4-FFF2-40B4-BE49-F238E27FC236}">
              <a16:creationId xmlns:a16="http://schemas.microsoft.com/office/drawing/2014/main" id="{00000000-0008-0000-0000-0000DB030000}"/>
            </a:ext>
          </a:extLst>
        </xdr:cNvPr>
        <xdr:cNvSpPr/>
      </xdr:nvSpPr>
      <xdr:spPr>
        <a:xfrm>
          <a:off x="7791450" y="6328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333</xdr:row>
      <xdr:rowOff>0</xdr:rowOff>
    </xdr:from>
    <xdr:to>
      <xdr:col>5</xdr:col>
      <xdr:colOff>657226</xdr:colOff>
      <xdr:row>333</xdr:row>
      <xdr:rowOff>152401</xdr:rowOff>
    </xdr:to>
    <xdr:sp macro="" textlink="">
      <xdr:nvSpPr>
        <xdr:cNvPr id="988" name="Höger 987">
          <a:extLst>
            <a:ext uri="{FF2B5EF4-FFF2-40B4-BE49-F238E27FC236}">
              <a16:creationId xmlns:a16="http://schemas.microsoft.com/office/drawing/2014/main" id="{00000000-0008-0000-0000-0000DC030000}"/>
            </a:ext>
          </a:extLst>
        </xdr:cNvPr>
        <xdr:cNvSpPr/>
      </xdr:nvSpPr>
      <xdr:spPr>
        <a:xfrm>
          <a:off x="7791450" y="6347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334</xdr:row>
      <xdr:rowOff>0</xdr:rowOff>
    </xdr:from>
    <xdr:to>
      <xdr:col>5</xdr:col>
      <xdr:colOff>657226</xdr:colOff>
      <xdr:row>334</xdr:row>
      <xdr:rowOff>152401</xdr:rowOff>
    </xdr:to>
    <xdr:sp macro="" textlink="">
      <xdr:nvSpPr>
        <xdr:cNvPr id="989" name="Höger 988">
          <a:extLst>
            <a:ext uri="{FF2B5EF4-FFF2-40B4-BE49-F238E27FC236}">
              <a16:creationId xmlns:a16="http://schemas.microsoft.com/office/drawing/2014/main" id="{00000000-0008-0000-0000-0000DD030000}"/>
            </a:ext>
          </a:extLst>
        </xdr:cNvPr>
        <xdr:cNvSpPr/>
      </xdr:nvSpPr>
      <xdr:spPr>
        <a:xfrm>
          <a:off x="7791450" y="6366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335</xdr:row>
      <xdr:rowOff>0</xdr:rowOff>
    </xdr:from>
    <xdr:to>
      <xdr:col>5</xdr:col>
      <xdr:colOff>657226</xdr:colOff>
      <xdr:row>335</xdr:row>
      <xdr:rowOff>152401</xdr:rowOff>
    </xdr:to>
    <xdr:sp macro="" textlink="">
      <xdr:nvSpPr>
        <xdr:cNvPr id="990" name="Höger 989">
          <a:extLst>
            <a:ext uri="{FF2B5EF4-FFF2-40B4-BE49-F238E27FC236}">
              <a16:creationId xmlns:a16="http://schemas.microsoft.com/office/drawing/2014/main" id="{00000000-0008-0000-0000-0000DE030000}"/>
            </a:ext>
          </a:extLst>
        </xdr:cNvPr>
        <xdr:cNvSpPr/>
      </xdr:nvSpPr>
      <xdr:spPr>
        <a:xfrm>
          <a:off x="7791450" y="6385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336</xdr:row>
      <xdr:rowOff>0</xdr:rowOff>
    </xdr:from>
    <xdr:to>
      <xdr:col>5</xdr:col>
      <xdr:colOff>657226</xdr:colOff>
      <xdr:row>336</xdr:row>
      <xdr:rowOff>152401</xdr:rowOff>
    </xdr:to>
    <xdr:sp macro="" textlink="">
      <xdr:nvSpPr>
        <xdr:cNvPr id="991" name="Höger 990">
          <a:extLst>
            <a:ext uri="{FF2B5EF4-FFF2-40B4-BE49-F238E27FC236}">
              <a16:creationId xmlns:a16="http://schemas.microsoft.com/office/drawing/2014/main" id="{00000000-0008-0000-0000-0000DF030000}"/>
            </a:ext>
          </a:extLst>
        </xdr:cNvPr>
        <xdr:cNvSpPr/>
      </xdr:nvSpPr>
      <xdr:spPr>
        <a:xfrm>
          <a:off x="7791450" y="6404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337</xdr:row>
      <xdr:rowOff>0</xdr:rowOff>
    </xdr:from>
    <xdr:to>
      <xdr:col>5</xdr:col>
      <xdr:colOff>657226</xdr:colOff>
      <xdr:row>337</xdr:row>
      <xdr:rowOff>152401</xdr:rowOff>
    </xdr:to>
    <xdr:sp macro="" textlink="">
      <xdr:nvSpPr>
        <xdr:cNvPr id="992" name="Höger 991">
          <a:extLst>
            <a:ext uri="{FF2B5EF4-FFF2-40B4-BE49-F238E27FC236}">
              <a16:creationId xmlns:a16="http://schemas.microsoft.com/office/drawing/2014/main" id="{00000000-0008-0000-0000-0000E0030000}"/>
            </a:ext>
          </a:extLst>
        </xdr:cNvPr>
        <xdr:cNvSpPr/>
      </xdr:nvSpPr>
      <xdr:spPr>
        <a:xfrm>
          <a:off x="7791450" y="6423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338</xdr:row>
      <xdr:rowOff>0</xdr:rowOff>
    </xdr:from>
    <xdr:to>
      <xdr:col>5</xdr:col>
      <xdr:colOff>657226</xdr:colOff>
      <xdr:row>338</xdr:row>
      <xdr:rowOff>152401</xdr:rowOff>
    </xdr:to>
    <xdr:sp macro="" textlink="">
      <xdr:nvSpPr>
        <xdr:cNvPr id="993" name="Höger 992">
          <a:extLst>
            <a:ext uri="{FF2B5EF4-FFF2-40B4-BE49-F238E27FC236}">
              <a16:creationId xmlns:a16="http://schemas.microsoft.com/office/drawing/2014/main" id="{00000000-0008-0000-0000-0000E1030000}"/>
            </a:ext>
          </a:extLst>
        </xdr:cNvPr>
        <xdr:cNvSpPr/>
      </xdr:nvSpPr>
      <xdr:spPr>
        <a:xfrm>
          <a:off x="7791450" y="6442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339</xdr:row>
      <xdr:rowOff>0</xdr:rowOff>
    </xdr:from>
    <xdr:to>
      <xdr:col>5</xdr:col>
      <xdr:colOff>657226</xdr:colOff>
      <xdr:row>339</xdr:row>
      <xdr:rowOff>152401</xdr:rowOff>
    </xdr:to>
    <xdr:sp macro="" textlink="">
      <xdr:nvSpPr>
        <xdr:cNvPr id="994" name="Höger 993">
          <a:extLst>
            <a:ext uri="{FF2B5EF4-FFF2-40B4-BE49-F238E27FC236}">
              <a16:creationId xmlns:a16="http://schemas.microsoft.com/office/drawing/2014/main" id="{00000000-0008-0000-0000-0000E2030000}"/>
            </a:ext>
          </a:extLst>
        </xdr:cNvPr>
        <xdr:cNvSpPr/>
      </xdr:nvSpPr>
      <xdr:spPr>
        <a:xfrm>
          <a:off x="7791450" y="6461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340</xdr:row>
      <xdr:rowOff>0</xdr:rowOff>
    </xdr:from>
    <xdr:to>
      <xdr:col>5</xdr:col>
      <xdr:colOff>657226</xdr:colOff>
      <xdr:row>340</xdr:row>
      <xdr:rowOff>152401</xdr:rowOff>
    </xdr:to>
    <xdr:sp macro="" textlink="">
      <xdr:nvSpPr>
        <xdr:cNvPr id="995" name="Höger 994">
          <a:extLst>
            <a:ext uri="{FF2B5EF4-FFF2-40B4-BE49-F238E27FC236}">
              <a16:creationId xmlns:a16="http://schemas.microsoft.com/office/drawing/2014/main" id="{00000000-0008-0000-0000-0000E3030000}"/>
            </a:ext>
          </a:extLst>
        </xdr:cNvPr>
        <xdr:cNvSpPr/>
      </xdr:nvSpPr>
      <xdr:spPr>
        <a:xfrm>
          <a:off x="7791450" y="6480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341</xdr:row>
      <xdr:rowOff>0</xdr:rowOff>
    </xdr:from>
    <xdr:to>
      <xdr:col>5</xdr:col>
      <xdr:colOff>657226</xdr:colOff>
      <xdr:row>341</xdr:row>
      <xdr:rowOff>152401</xdr:rowOff>
    </xdr:to>
    <xdr:sp macro="" textlink="">
      <xdr:nvSpPr>
        <xdr:cNvPr id="996" name="Höger 995">
          <a:extLst>
            <a:ext uri="{FF2B5EF4-FFF2-40B4-BE49-F238E27FC236}">
              <a16:creationId xmlns:a16="http://schemas.microsoft.com/office/drawing/2014/main" id="{00000000-0008-0000-0000-0000E4030000}"/>
            </a:ext>
          </a:extLst>
        </xdr:cNvPr>
        <xdr:cNvSpPr/>
      </xdr:nvSpPr>
      <xdr:spPr>
        <a:xfrm>
          <a:off x="7791450" y="6499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342</xdr:row>
      <xdr:rowOff>0</xdr:rowOff>
    </xdr:from>
    <xdr:to>
      <xdr:col>5</xdr:col>
      <xdr:colOff>657226</xdr:colOff>
      <xdr:row>342</xdr:row>
      <xdr:rowOff>152401</xdr:rowOff>
    </xdr:to>
    <xdr:sp macro="" textlink="">
      <xdr:nvSpPr>
        <xdr:cNvPr id="997" name="Höger 996">
          <a:extLst>
            <a:ext uri="{FF2B5EF4-FFF2-40B4-BE49-F238E27FC236}">
              <a16:creationId xmlns:a16="http://schemas.microsoft.com/office/drawing/2014/main" id="{00000000-0008-0000-0000-0000E5030000}"/>
            </a:ext>
          </a:extLst>
        </xdr:cNvPr>
        <xdr:cNvSpPr/>
      </xdr:nvSpPr>
      <xdr:spPr>
        <a:xfrm>
          <a:off x="7791450" y="6518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343</xdr:row>
      <xdr:rowOff>0</xdr:rowOff>
    </xdr:from>
    <xdr:to>
      <xdr:col>5</xdr:col>
      <xdr:colOff>657226</xdr:colOff>
      <xdr:row>343</xdr:row>
      <xdr:rowOff>152401</xdr:rowOff>
    </xdr:to>
    <xdr:sp macro="" textlink="">
      <xdr:nvSpPr>
        <xdr:cNvPr id="998" name="Höger 997">
          <a:extLst>
            <a:ext uri="{FF2B5EF4-FFF2-40B4-BE49-F238E27FC236}">
              <a16:creationId xmlns:a16="http://schemas.microsoft.com/office/drawing/2014/main" id="{00000000-0008-0000-0000-0000E6030000}"/>
            </a:ext>
          </a:extLst>
        </xdr:cNvPr>
        <xdr:cNvSpPr/>
      </xdr:nvSpPr>
      <xdr:spPr>
        <a:xfrm>
          <a:off x="7791450" y="6537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344</xdr:row>
      <xdr:rowOff>0</xdr:rowOff>
    </xdr:from>
    <xdr:to>
      <xdr:col>5</xdr:col>
      <xdr:colOff>657226</xdr:colOff>
      <xdr:row>344</xdr:row>
      <xdr:rowOff>152401</xdr:rowOff>
    </xdr:to>
    <xdr:sp macro="" textlink="">
      <xdr:nvSpPr>
        <xdr:cNvPr id="999" name="Höger 998">
          <a:extLst>
            <a:ext uri="{FF2B5EF4-FFF2-40B4-BE49-F238E27FC236}">
              <a16:creationId xmlns:a16="http://schemas.microsoft.com/office/drawing/2014/main" id="{00000000-0008-0000-0000-0000E7030000}"/>
            </a:ext>
          </a:extLst>
        </xdr:cNvPr>
        <xdr:cNvSpPr/>
      </xdr:nvSpPr>
      <xdr:spPr>
        <a:xfrm>
          <a:off x="7791450" y="6557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345</xdr:row>
      <xdr:rowOff>0</xdr:rowOff>
    </xdr:from>
    <xdr:to>
      <xdr:col>5</xdr:col>
      <xdr:colOff>657226</xdr:colOff>
      <xdr:row>345</xdr:row>
      <xdr:rowOff>152401</xdr:rowOff>
    </xdr:to>
    <xdr:sp macro="" textlink="">
      <xdr:nvSpPr>
        <xdr:cNvPr id="1000" name="Höger 999">
          <a:extLst>
            <a:ext uri="{FF2B5EF4-FFF2-40B4-BE49-F238E27FC236}">
              <a16:creationId xmlns:a16="http://schemas.microsoft.com/office/drawing/2014/main" id="{00000000-0008-0000-0000-0000E8030000}"/>
            </a:ext>
          </a:extLst>
        </xdr:cNvPr>
        <xdr:cNvSpPr/>
      </xdr:nvSpPr>
      <xdr:spPr>
        <a:xfrm>
          <a:off x="7791450" y="6576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346</xdr:row>
      <xdr:rowOff>0</xdr:rowOff>
    </xdr:from>
    <xdr:to>
      <xdr:col>5</xdr:col>
      <xdr:colOff>657226</xdr:colOff>
      <xdr:row>346</xdr:row>
      <xdr:rowOff>152401</xdr:rowOff>
    </xdr:to>
    <xdr:sp macro="" textlink="">
      <xdr:nvSpPr>
        <xdr:cNvPr id="1001" name="Höger 1000">
          <a:extLst>
            <a:ext uri="{FF2B5EF4-FFF2-40B4-BE49-F238E27FC236}">
              <a16:creationId xmlns:a16="http://schemas.microsoft.com/office/drawing/2014/main" id="{00000000-0008-0000-0000-0000E9030000}"/>
            </a:ext>
          </a:extLst>
        </xdr:cNvPr>
        <xdr:cNvSpPr/>
      </xdr:nvSpPr>
      <xdr:spPr>
        <a:xfrm>
          <a:off x="7791450" y="6595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347</xdr:row>
      <xdr:rowOff>0</xdr:rowOff>
    </xdr:from>
    <xdr:to>
      <xdr:col>5</xdr:col>
      <xdr:colOff>657226</xdr:colOff>
      <xdr:row>347</xdr:row>
      <xdr:rowOff>152401</xdr:rowOff>
    </xdr:to>
    <xdr:sp macro="" textlink="">
      <xdr:nvSpPr>
        <xdr:cNvPr id="1002" name="Höger 1001">
          <a:extLst>
            <a:ext uri="{FF2B5EF4-FFF2-40B4-BE49-F238E27FC236}">
              <a16:creationId xmlns:a16="http://schemas.microsoft.com/office/drawing/2014/main" id="{00000000-0008-0000-0000-0000EA030000}"/>
            </a:ext>
          </a:extLst>
        </xdr:cNvPr>
        <xdr:cNvSpPr/>
      </xdr:nvSpPr>
      <xdr:spPr>
        <a:xfrm>
          <a:off x="7791450" y="6614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348</xdr:row>
      <xdr:rowOff>0</xdr:rowOff>
    </xdr:from>
    <xdr:to>
      <xdr:col>5</xdr:col>
      <xdr:colOff>657226</xdr:colOff>
      <xdr:row>348</xdr:row>
      <xdr:rowOff>152401</xdr:rowOff>
    </xdr:to>
    <xdr:sp macro="" textlink="">
      <xdr:nvSpPr>
        <xdr:cNvPr id="1003" name="Höger 1002">
          <a:extLst>
            <a:ext uri="{FF2B5EF4-FFF2-40B4-BE49-F238E27FC236}">
              <a16:creationId xmlns:a16="http://schemas.microsoft.com/office/drawing/2014/main" id="{00000000-0008-0000-0000-0000EB030000}"/>
            </a:ext>
          </a:extLst>
        </xdr:cNvPr>
        <xdr:cNvSpPr/>
      </xdr:nvSpPr>
      <xdr:spPr>
        <a:xfrm>
          <a:off x="7791450" y="6633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349</xdr:row>
      <xdr:rowOff>0</xdr:rowOff>
    </xdr:from>
    <xdr:to>
      <xdr:col>5</xdr:col>
      <xdr:colOff>657226</xdr:colOff>
      <xdr:row>349</xdr:row>
      <xdr:rowOff>152401</xdr:rowOff>
    </xdr:to>
    <xdr:sp macro="" textlink="">
      <xdr:nvSpPr>
        <xdr:cNvPr id="1004" name="Höger 1003">
          <a:extLst>
            <a:ext uri="{FF2B5EF4-FFF2-40B4-BE49-F238E27FC236}">
              <a16:creationId xmlns:a16="http://schemas.microsoft.com/office/drawing/2014/main" id="{00000000-0008-0000-0000-0000EC030000}"/>
            </a:ext>
          </a:extLst>
        </xdr:cNvPr>
        <xdr:cNvSpPr/>
      </xdr:nvSpPr>
      <xdr:spPr>
        <a:xfrm>
          <a:off x="7791450" y="6652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350</xdr:row>
      <xdr:rowOff>0</xdr:rowOff>
    </xdr:from>
    <xdr:to>
      <xdr:col>5</xdr:col>
      <xdr:colOff>657226</xdr:colOff>
      <xdr:row>350</xdr:row>
      <xdr:rowOff>152401</xdr:rowOff>
    </xdr:to>
    <xdr:sp macro="" textlink="">
      <xdr:nvSpPr>
        <xdr:cNvPr id="1005" name="Höger 1004">
          <a:extLst>
            <a:ext uri="{FF2B5EF4-FFF2-40B4-BE49-F238E27FC236}">
              <a16:creationId xmlns:a16="http://schemas.microsoft.com/office/drawing/2014/main" id="{00000000-0008-0000-0000-0000ED030000}"/>
            </a:ext>
          </a:extLst>
        </xdr:cNvPr>
        <xdr:cNvSpPr/>
      </xdr:nvSpPr>
      <xdr:spPr>
        <a:xfrm>
          <a:off x="7791450" y="6671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351</xdr:row>
      <xdr:rowOff>0</xdr:rowOff>
    </xdr:from>
    <xdr:to>
      <xdr:col>5</xdr:col>
      <xdr:colOff>657226</xdr:colOff>
      <xdr:row>351</xdr:row>
      <xdr:rowOff>152401</xdr:rowOff>
    </xdr:to>
    <xdr:sp macro="" textlink="">
      <xdr:nvSpPr>
        <xdr:cNvPr id="1006" name="Höger 1005">
          <a:extLst>
            <a:ext uri="{FF2B5EF4-FFF2-40B4-BE49-F238E27FC236}">
              <a16:creationId xmlns:a16="http://schemas.microsoft.com/office/drawing/2014/main" id="{00000000-0008-0000-0000-0000EE030000}"/>
            </a:ext>
          </a:extLst>
        </xdr:cNvPr>
        <xdr:cNvSpPr/>
      </xdr:nvSpPr>
      <xdr:spPr>
        <a:xfrm>
          <a:off x="7791450" y="6690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352</xdr:row>
      <xdr:rowOff>0</xdr:rowOff>
    </xdr:from>
    <xdr:to>
      <xdr:col>5</xdr:col>
      <xdr:colOff>657226</xdr:colOff>
      <xdr:row>352</xdr:row>
      <xdr:rowOff>152401</xdr:rowOff>
    </xdr:to>
    <xdr:sp macro="" textlink="">
      <xdr:nvSpPr>
        <xdr:cNvPr id="1007" name="Höger 1006">
          <a:extLst>
            <a:ext uri="{FF2B5EF4-FFF2-40B4-BE49-F238E27FC236}">
              <a16:creationId xmlns:a16="http://schemas.microsoft.com/office/drawing/2014/main" id="{00000000-0008-0000-0000-0000EF030000}"/>
            </a:ext>
          </a:extLst>
        </xdr:cNvPr>
        <xdr:cNvSpPr/>
      </xdr:nvSpPr>
      <xdr:spPr>
        <a:xfrm>
          <a:off x="7791450" y="6709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353</xdr:row>
      <xdr:rowOff>0</xdr:rowOff>
    </xdr:from>
    <xdr:to>
      <xdr:col>5</xdr:col>
      <xdr:colOff>657226</xdr:colOff>
      <xdr:row>353</xdr:row>
      <xdr:rowOff>152401</xdr:rowOff>
    </xdr:to>
    <xdr:sp macro="" textlink="">
      <xdr:nvSpPr>
        <xdr:cNvPr id="1008" name="Höger 1007">
          <a:extLst>
            <a:ext uri="{FF2B5EF4-FFF2-40B4-BE49-F238E27FC236}">
              <a16:creationId xmlns:a16="http://schemas.microsoft.com/office/drawing/2014/main" id="{00000000-0008-0000-0000-0000F0030000}"/>
            </a:ext>
          </a:extLst>
        </xdr:cNvPr>
        <xdr:cNvSpPr/>
      </xdr:nvSpPr>
      <xdr:spPr>
        <a:xfrm>
          <a:off x="7791450" y="6728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354</xdr:row>
      <xdr:rowOff>0</xdr:rowOff>
    </xdr:from>
    <xdr:to>
      <xdr:col>5</xdr:col>
      <xdr:colOff>657226</xdr:colOff>
      <xdr:row>354</xdr:row>
      <xdr:rowOff>152401</xdr:rowOff>
    </xdr:to>
    <xdr:sp macro="" textlink="">
      <xdr:nvSpPr>
        <xdr:cNvPr id="1009" name="Höger 1008">
          <a:extLst>
            <a:ext uri="{FF2B5EF4-FFF2-40B4-BE49-F238E27FC236}">
              <a16:creationId xmlns:a16="http://schemas.microsoft.com/office/drawing/2014/main" id="{00000000-0008-0000-0000-0000F1030000}"/>
            </a:ext>
          </a:extLst>
        </xdr:cNvPr>
        <xdr:cNvSpPr/>
      </xdr:nvSpPr>
      <xdr:spPr>
        <a:xfrm>
          <a:off x="7791450" y="6747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355</xdr:row>
      <xdr:rowOff>0</xdr:rowOff>
    </xdr:from>
    <xdr:to>
      <xdr:col>5</xdr:col>
      <xdr:colOff>657226</xdr:colOff>
      <xdr:row>355</xdr:row>
      <xdr:rowOff>152401</xdr:rowOff>
    </xdr:to>
    <xdr:sp macro="" textlink="">
      <xdr:nvSpPr>
        <xdr:cNvPr id="1010" name="Höger 1009">
          <a:extLst>
            <a:ext uri="{FF2B5EF4-FFF2-40B4-BE49-F238E27FC236}">
              <a16:creationId xmlns:a16="http://schemas.microsoft.com/office/drawing/2014/main" id="{00000000-0008-0000-0000-0000F2030000}"/>
            </a:ext>
          </a:extLst>
        </xdr:cNvPr>
        <xdr:cNvSpPr/>
      </xdr:nvSpPr>
      <xdr:spPr>
        <a:xfrm>
          <a:off x="7791450" y="6766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356</xdr:row>
      <xdr:rowOff>0</xdr:rowOff>
    </xdr:from>
    <xdr:to>
      <xdr:col>5</xdr:col>
      <xdr:colOff>657226</xdr:colOff>
      <xdr:row>356</xdr:row>
      <xdr:rowOff>152401</xdr:rowOff>
    </xdr:to>
    <xdr:sp macro="" textlink="">
      <xdr:nvSpPr>
        <xdr:cNvPr id="1011" name="Höger 1010">
          <a:extLst>
            <a:ext uri="{FF2B5EF4-FFF2-40B4-BE49-F238E27FC236}">
              <a16:creationId xmlns:a16="http://schemas.microsoft.com/office/drawing/2014/main" id="{00000000-0008-0000-0000-0000F3030000}"/>
            </a:ext>
          </a:extLst>
        </xdr:cNvPr>
        <xdr:cNvSpPr/>
      </xdr:nvSpPr>
      <xdr:spPr>
        <a:xfrm>
          <a:off x="7791450" y="6785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357</xdr:row>
      <xdr:rowOff>0</xdr:rowOff>
    </xdr:from>
    <xdr:to>
      <xdr:col>5</xdr:col>
      <xdr:colOff>657226</xdr:colOff>
      <xdr:row>357</xdr:row>
      <xdr:rowOff>152401</xdr:rowOff>
    </xdr:to>
    <xdr:sp macro="" textlink="">
      <xdr:nvSpPr>
        <xdr:cNvPr id="1012" name="Höger 1011">
          <a:extLst>
            <a:ext uri="{FF2B5EF4-FFF2-40B4-BE49-F238E27FC236}">
              <a16:creationId xmlns:a16="http://schemas.microsoft.com/office/drawing/2014/main" id="{00000000-0008-0000-0000-0000F4030000}"/>
            </a:ext>
          </a:extLst>
        </xdr:cNvPr>
        <xdr:cNvSpPr/>
      </xdr:nvSpPr>
      <xdr:spPr>
        <a:xfrm>
          <a:off x="7791450" y="6804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358</xdr:row>
      <xdr:rowOff>0</xdr:rowOff>
    </xdr:from>
    <xdr:to>
      <xdr:col>5</xdr:col>
      <xdr:colOff>657226</xdr:colOff>
      <xdr:row>358</xdr:row>
      <xdr:rowOff>152401</xdr:rowOff>
    </xdr:to>
    <xdr:sp macro="" textlink="">
      <xdr:nvSpPr>
        <xdr:cNvPr id="1013" name="Höger 1012">
          <a:extLst>
            <a:ext uri="{FF2B5EF4-FFF2-40B4-BE49-F238E27FC236}">
              <a16:creationId xmlns:a16="http://schemas.microsoft.com/office/drawing/2014/main" id="{00000000-0008-0000-0000-0000F5030000}"/>
            </a:ext>
          </a:extLst>
        </xdr:cNvPr>
        <xdr:cNvSpPr/>
      </xdr:nvSpPr>
      <xdr:spPr>
        <a:xfrm>
          <a:off x="7791450" y="6823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359</xdr:row>
      <xdr:rowOff>0</xdr:rowOff>
    </xdr:from>
    <xdr:to>
      <xdr:col>5</xdr:col>
      <xdr:colOff>657226</xdr:colOff>
      <xdr:row>359</xdr:row>
      <xdr:rowOff>152401</xdr:rowOff>
    </xdr:to>
    <xdr:sp macro="" textlink="">
      <xdr:nvSpPr>
        <xdr:cNvPr id="1014" name="Höger 1013">
          <a:extLst>
            <a:ext uri="{FF2B5EF4-FFF2-40B4-BE49-F238E27FC236}">
              <a16:creationId xmlns:a16="http://schemas.microsoft.com/office/drawing/2014/main" id="{00000000-0008-0000-0000-0000F6030000}"/>
            </a:ext>
          </a:extLst>
        </xdr:cNvPr>
        <xdr:cNvSpPr/>
      </xdr:nvSpPr>
      <xdr:spPr>
        <a:xfrm>
          <a:off x="7791450" y="6842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360</xdr:row>
      <xdr:rowOff>0</xdr:rowOff>
    </xdr:from>
    <xdr:to>
      <xdr:col>5</xdr:col>
      <xdr:colOff>657226</xdr:colOff>
      <xdr:row>360</xdr:row>
      <xdr:rowOff>152401</xdr:rowOff>
    </xdr:to>
    <xdr:sp macro="" textlink="">
      <xdr:nvSpPr>
        <xdr:cNvPr id="1015" name="Höger 1014">
          <a:extLst>
            <a:ext uri="{FF2B5EF4-FFF2-40B4-BE49-F238E27FC236}">
              <a16:creationId xmlns:a16="http://schemas.microsoft.com/office/drawing/2014/main" id="{00000000-0008-0000-0000-0000F7030000}"/>
            </a:ext>
          </a:extLst>
        </xdr:cNvPr>
        <xdr:cNvSpPr/>
      </xdr:nvSpPr>
      <xdr:spPr>
        <a:xfrm>
          <a:off x="7791450" y="6861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361</xdr:row>
      <xdr:rowOff>0</xdr:rowOff>
    </xdr:from>
    <xdr:to>
      <xdr:col>5</xdr:col>
      <xdr:colOff>657226</xdr:colOff>
      <xdr:row>361</xdr:row>
      <xdr:rowOff>152401</xdr:rowOff>
    </xdr:to>
    <xdr:sp macro="" textlink="">
      <xdr:nvSpPr>
        <xdr:cNvPr id="1016" name="Höger 1015">
          <a:extLst>
            <a:ext uri="{FF2B5EF4-FFF2-40B4-BE49-F238E27FC236}">
              <a16:creationId xmlns:a16="http://schemas.microsoft.com/office/drawing/2014/main" id="{00000000-0008-0000-0000-0000F8030000}"/>
            </a:ext>
          </a:extLst>
        </xdr:cNvPr>
        <xdr:cNvSpPr/>
      </xdr:nvSpPr>
      <xdr:spPr>
        <a:xfrm>
          <a:off x="7791450" y="6880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362</xdr:row>
      <xdr:rowOff>0</xdr:rowOff>
    </xdr:from>
    <xdr:to>
      <xdr:col>5</xdr:col>
      <xdr:colOff>657226</xdr:colOff>
      <xdr:row>362</xdr:row>
      <xdr:rowOff>152401</xdr:rowOff>
    </xdr:to>
    <xdr:sp macro="" textlink="">
      <xdr:nvSpPr>
        <xdr:cNvPr id="1017" name="Höger 1016">
          <a:extLst>
            <a:ext uri="{FF2B5EF4-FFF2-40B4-BE49-F238E27FC236}">
              <a16:creationId xmlns:a16="http://schemas.microsoft.com/office/drawing/2014/main" id="{00000000-0008-0000-0000-0000F9030000}"/>
            </a:ext>
          </a:extLst>
        </xdr:cNvPr>
        <xdr:cNvSpPr/>
      </xdr:nvSpPr>
      <xdr:spPr>
        <a:xfrm>
          <a:off x="7791450" y="6899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363</xdr:row>
      <xdr:rowOff>0</xdr:rowOff>
    </xdr:from>
    <xdr:to>
      <xdr:col>5</xdr:col>
      <xdr:colOff>657226</xdr:colOff>
      <xdr:row>363</xdr:row>
      <xdr:rowOff>152401</xdr:rowOff>
    </xdr:to>
    <xdr:sp macro="" textlink="">
      <xdr:nvSpPr>
        <xdr:cNvPr id="1018" name="Höger 1017">
          <a:extLst>
            <a:ext uri="{FF2B5EF4-FFF2-40B4-BE49-F238E27FC236}">
              <a16:creationId xmlns:a16="http://schemas.microsoft.com/office/drawing/2014/main" id="{00000000-0008-0000-0000-0000FA030000}"/>
            </a:ext>
          </a:extLst>
        </xdr:cNvPr>
        <xdr:cNvSpPr/>
      </xdr:nvSpPr>
      <xdr:spPr>
        <a:xfrm>
          <a:off x="7791450" y="6918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364</xdr:row>
      <xdr:rowOff>0</xdr:rowOff>
    </xdr:from>
    <xdr:to>
      <xdr:col>5</xdr:col>
      <xdr:colOff>657226</xdr:colOff>
      <xdr:row>364</xdr:row>
      <xdr:rowOff>152401</xdr:rowOff>
    </xdr:to>
    <xdr:sp macro="" textlink="">
      <xdr:nvSpPr>
        <xdr:cNvPr id="1019" name="Höger 1018">
          <a:extLst>
            <a:ext uri="{FF2B5EF4-FFF2-40B4-BE49-F238E27FC236}">
              <a16:creationId xmlns:a16="http://schemas.microsoft.com/office/drawing/2014/main" id="{00000000-0008-0000-0000-0000FB030000}"/>
            </a:ext>
          </a:extLst>
        </xdr:cNvPr>
        <xdr:cNvSpPr/>
      </xdr:nvSpPr>
      <xdr:spPr>
        <a:xfrm>
          <a:off x="7791450" y="6938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365</xdr:row>
      <xdr:rowOff>0</xdr:rowOff>
    </xdr:from>
    <xdr:to>
      <xdr:col>5</xdr:col>
      <xdr:colOff>657226</xdr:colOff>
      <xdr:row>365</xdr:row>
      <xdr:rowOff>152401</xdr:rowOff>
    </xdr:to>
    <xdr:sp macro="" textlink="">
      <xdr:nvSpPr>
        <xdr:cNvPr id="1020" name="Höger 1019">
          <a:extLst>
            <a:ext uri="{FF2B5EF4-FFF2-40B4-BE49-F238E27FC236}">
              <a16:creationId xmlns:a16="http://schemas.microsoft.com/office/drawing/2014/main" id="{00000000-0008-0000-0000-0000FC030000}"/>
            </a:ext>
          </a:extLst>
        </xdr:cNvPr>
        <xdr:cNvSpPr/>
      </xdr:nvSpPr>
      <xdr:spPr>
        <a:xfrm>
          <a:off x="7791450" y="6957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366</xdr:row>
      <xdr:rowOff>0</xdr:rowOff>
    </xdr:from>
    <xdr:to>
      <xdr:col>5</xdr:col>
      <xdr:colOff>657226</xdr:colOff>
      <xdr:row>366</xdr:row>
      <xdr:rowOff>152401</xdr:rowOff>
    </xdr:to>
    <xdr:sp macro="" textlink="">
      <xdr:nvSpPr>
        <xdr:cNvPr id="1021" name="Höger 1020">
          <a:extLst>
            <a:ext uri="{FF2B5EF4-FFF2-40B4-BE49-F238E27FC236}">
              <a16:creationId xmlns:a16="http://schemas.microsoft.com/office/drawing/2014/main" id="{00000000-0008-0000-0000-0000FD030000}"/>
            </a:ext>
          </a:extLst>
        </xdr:cNvPr>
        <xdr:cNvSpPr/>
      </xdr:nvSpPr>
      <xdr:spPr>
        <a:xfrm>
          <a:off x="7791450" y="6976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367</xdr:row>
      <xdr:rowOff>0</xdr:rowOff>
    </xdr:from>
    <xdr:to>
      <xdr:col>5</xdr:col>
      <xdr:colOff>657226</xdr:colOff>
      <xdr:row>367</xdr:row>
      <xdr:rowOff>152401</xdr:rowOff>
    </xdr:to>
    <xdr:sp macro="" textlink="">
      <xdr:nvSpPr>
        <xdr:cNvPr id="1022" name="Höger 1021">
          <a:extLst>
            <a:ext uri="{FF2B5EF4-FFF2-40B4-BE49-F238E27FC236}">
              <a16:creationId xmlns:a16="http://schemas.microsoft.com/office/drawing/2014/main" id="{00000000-0008-0000-0000-0000FE030000}"/>
            </a:ext>
          </a:extLst>
        </xdr:cNvPr>
        <xdr:cNvSpPr/>
      </xdr:nvSpPr>
      <xdr:spPr>
        <a:xfrm>
          <a:off x="7791450" y="6995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368</xdr:row>
      <xdr:rowOff>0</xdr:rowOff>
    </xdr:from>
    <xdr:to>
      <xdr:col>5</xdr:col>
      <xdr:colOff>657226</xdr:colOff>
      <xdr:row>368</xdr:row>
      <xdr:rowOff>152401</xdr:rowOff>
    </xdr:to>
    <xdr:sp macro="" textlink="">
      <xdr:nvSpPr>
        <xdr:cNvPr id="1023" name="Höger 1022">
          <a:extLst>
            <a:ext uri="{FF2B5EF4-FFF2-40B4-BE49-F238E27FC236}">
              <a16:creationId xmlns:a16="http://schemas.microsoft.com/office/drawing/2014/main" id="{00000000-0008-0000-0000-0000FF030000}"/>
            </a:ext>
          </a:extLst>
        </xdr:cNvPr>
        <xdr:cNvSpPr/>
      </xdr:nvSpPr>
      <xdr:spPr>
        <a:xfrm>
          <a:off x="7791450" y="7014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369</xdr:row>
      <xdr:rowOff>0</xdr:rowOff>
    </xdr:from>
    <xdr:to>
      <xdr:col>5</xdr:col>
      <xdr:colOff>657226</xdr:colOff>
      <xdr:row>369</xdr:row>
      <xdr:rowOff>152401</xdr:rowOff>
    </xdr:to>
    <xdr:sp macro="" textlink="">
      <xdr:nvSpPr>
        <xdr:cNvPr id="1024" name="Höger 1023">
          <a:extLst>
            <a:ext uri="{FF2B5EF4-FFF2-40B4-BE49-F238E27FC236}">
              <a16:creationId xmlns:a16="http://schemas.microsoft.com/office/drawing/2014/main" id="{00000000-0008-0000-0000-000000040000}"/>
            </a:ext>
          </a:extLst>
        </xdr:cNvPr>
        <xdr:cNvSpPr/>
      </xdr:nvSpPr>
      <xdr:spPr>
        <a:xfrm>
          <a:off x="7791450" y="7033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370</xdr:row>
      <xdr:rowOff>0</xdr:rowOff>
    </xdr:from>
    <xdr:to>
      <xdr:col>5</xdr:col>
      <xdr:colOff>657226</xdr:colOff>
      <xdr:row>370</xdr:row>
      <xdr:rowOff>152401</xdr:rowOff>
    </xdr:to>
    <xdr:sp macro="" textlink="">
      <xdr:nvSpPr>
        <xdr:cNvPr id="1025" name="Höger 1024">
          <a:extLst>
            <a:ext uri="{FF2B5EF4-FFF2-40B4-BE49-F238E27FC236}">
              <a16:creationId xmlns:a16="http://schemas.microsoft.com/office/drawing/2014/main" id="{00000000-0008-0000-0000-000001040000}"/>
            </a:ext>
          </a:extLst>
        </xdr:cNvPr>
        <xdr:cNvSpPr/>
      </xdr:nvSpPr>
      <xdr:spPr>
        <a:xfrm>
          <a:off x="7791450" y="7052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371</xdr:row>
      <xdr:rowOff>0</xdr:rowOff>
    </xdr:from>
    <xdr:to>
      <xdr:col>5</xdr:col>
      <xdr:colOff>657226</xdr:colOff>
      <xdr:row>371</xdr:row>
      <xdr:rowOff>152401</xdr:rowOff>
    </xdr:to>
    <xdr:sp macro="" textlink="">
      <xdr:nvSpPr>
        <xdr:cNvPr id="1026" name="Höger 1025">
          <a:extLst>
            <a:ext uri="{FF2B5EF4-FFF2-40B4-BE49-F238E27FC236}">
              <a16:creationId xmlns:a16="http://schemas.microsoft.com/office/drawing/2014/main" id="{00000000-0008-0000-0000-000002040000}"/>
            </a:ext>
          </a:extLst>
        </xdr:cNvPr>
        <xdr:cNvSpPr/>
      </xdr:nvSpPr>
      <xdr:spPr>
        <a:xfrm>
          <a:off x="7791450" y="7071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372</xdr:row>
      <xdr:rowOff>0</xdr:rowOff>
    </xdr:from>
    <xdr:to>
      <xdr:col>5</xdr:col>
      <xdr:colOff>657226</xdr:colOff>
      <xdr:row>372</xdr:row>
      <xdr:rowOff>152401</xdr:rowOff>
    </xdr:to>
    <xdr:sp macro="" textlink="">
      <xdr:nvSpPr>
        <xdr:cNvPr id="1027" name="Höger 1026">
          <a:extLst>
            <a:ext uri="{FF2B5EF4-FFF2-40B4-BE49-F238E27FC236}">
              <a16:creationId xmlns:a16="http://schemas.microsoft.com/office/drawing/2014/main" id="{00000000-0008-0000-0000-000003040000}"/>
            </a:ext>
          </a:extLst>
        </xdr:cNvPr>
        <xdr:cNvSpPr/>
      </xdr:nvSpPr>
      <xdr:spPr>
        <a:xfrm>
          <a:off x="7791450" y="7090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373</xdr:row>
      <xdr:rowOff>0</xdr:rowOff>
    </xdr:from>
    <xdr:to>
      <xdr:col>5</xdr:col>
      <xdr:colOff>657226</xdr:colOff>
      <xdr:row>373</xdr:row>
      <xdr:rowOff>152401</xdr:rowOff>
    </xdr:to>
    <xdr:sp macro="" textlink="">
      <xdr:nvSpPr>
        <xdr:cNvPr id="1028" name="Höger 1027">
          <a:extLst>
            <a:ext uri="{FF2B5EF4-FFF2-40B4-BE49-F238E27FC236}">
              <a16:creationId xmlns:a16="http://schemas.microsoft.com/office/drawing/2014/main" id="{00000000-0008-0000-0000-000004040000}"/>
            </a:ext>
          </a:extLst>
        </xdr:cNvPr>
        <xdr:cNvSpPr/>
      </xdr:nvSpPr>
      <xdr:spPr>
        <a:xfrm>
          <a:off x="7791450" y="7109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374</xdr:row>
      <xdr:rowOff>0</xdr:rowOff>
    </xdr:from>
    <xdr:to>
      <xdr:col>5</xdr:col>
      <xdr:colOff>657226</xdr:colOff>
      <xdr:row>374</xdr:row>
      <xdr:rowOff>152401</xdr:rowOff>
    </xdr:to>
    <xdr:sp macro="" textlink="">
      <xdr:nvSpPr>
        <xdr:cNvPr id="1029" name="Höger 1028">
          <a:extLst>
            <a:ext uri="{FF2B5EF4-FFF2-40B4-BE49-F238E27FC236}">
              <a16:creationId xmlns:a16="http://schemas.microsoft.com/office/drawing/2014/main" id="{00000000-0008-0000-0000-000005040000}"/>
            </a:ext>
          </a:extLst>
        </xdr:cNvPr>
        <xdr:cNvSpPr/>
      </xdr:nvSpPr>
      <xdr:spPr>
        <a:xfrm>
          <a:off x="7791450" y="7128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375</xdr:row>
      <xdr:rowOff>0</xdr:rowOff>
    </xdr:from>
    <xdr:to>
      <xdr:col>5</xdr:col>
      <xdr:colOff>657226</xdr:colOff>
      <xdr:row>375</xdr:row>
      <xdr:rowOff>152401</xdr:rowOff>
    </xdr:to>
    <xdr:sp macro="" textlink="">
      <xdr:nvSpPr>
        <xdr:cNvPr id="1030" name="Höger 1029">
          <a:extLst>
            <a:ext uri="{FF2B5EF4-FFF2-40B4-BE49-F238E27FC236}">
              <a16:creationId xmlns:a16="http://schemas.microsoft.com/office/drawing/2014/main" id="{00000000-0008-0000-0000-000006040000}"/>
            </a:ext>
          </a:extLst>
        </xdr:cNvPr>
        <xdr:cNvSpPr/>
      </xdr:nvSpPr>
      <xdr:spPr>
        <a:xfrm>
          <a:off x="7791450" y="7147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376</xdr:row>
      <xdr:rowOff>0</xdr:rowOff>
    </xdr:from>
    <xdr:to>
      <xdr:col>5</xdr:col>
      <xdr:colOff>657226</xdr:colOff>
      <xdr:row>376</xdr:row>
      <xdr:rowOff>152401</xdr:rowOff>
    </xdr:to>
    <xdr:sp macro="" textlink="">
      <xdr:nvSpPr>
        <xdr:cNvPr id="1031" name="Höger 1030">
          <a:extLst>
            <a:ext uri="{FF2B5EF4-FFF2-40B4-BE49-F238E27FC236}">
              <a16:creationId xmlns:a16="http://schemas.microsoft.com/office/drawing/2014/main" id="{00000000-0008-0000-0000-000007040000}"/>
            </a:ext>
          </a:extLst>
        </xdr:cNvPr>
        <xdr:cNvSpPr/>
      </xdr:nvSpPr>
      <xdr:spPr>
        <a:xfrm>
          <a:off x="7791450" y="7166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377</xdr:row>
      <xdr:rowOff>0</xdr:rowOff>
    </xdr:from>
    <xdr:to>
      <xdr:col>5</xdr:col>
      <xdr:colOff>657226</xdr:colOff>
      <xdr:row>377</xdr:row>
      <xdr:rowOff>152401</xdr:rowOff>
    </xdr:to>
    <xdr:sp macro="" textlink="">
      <xdr:nvSpPr>
        <xdr:cNvPr id="1032" name="Höger 1031">
          <a:extLst>
            <a:ext uri="{FF2B5EF4-FFF2-40B4-BE49-F238E27FC236}">
              <a16:creationId xmlns:a16="http://schemas.microsoft.com/office/drawing/2014/main" id="{00000000-0008-0000-0000-000008040000}"/>
            </a:ext>
          </a:extLst>
        </xdr:cNvPr>
        <xdr:cNvSpPr/>
      </xdr:nvSpPr>
      <xdr:spPr>
        <a:xfrm>
          <a:off x="7791450" y="7185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378</xdr:row>
      <xdr:rowOff>0</xdr:rowOff>
    </xdr:from>
    <xdr:to>
      <xdr:col>5</xdr:col>
      <xdr:colOff>657226</xdr:colOff>
      <xdr:row>378</xdr:row>
      <xdr:rowOff>152401</xdr:rowOff>
    </xdr:to>
    <xdr:sp macro="" textlink="">
      <xdr:nvSpPr>
        <xdr:cNvPr id="1033" name="Höger 1032">
          <a:extLst>
            <a:ext uri="{FF2B5EF4-FFF2-40B4-BE49-F238E27FC236}">
              <a16:creationId xmlns:a16="http://schemas.microsoft.com/office/drawing/2014/main" id="{00000000-0008-0000-0000-000009040000}"/>
            </a:ext>
          </a:extLst>
        </xdr:cNvPr>
        <xdr:cNvSpPr/>
      </xdr:nvSpPr>
      <xdr:spPr>
        <a:xfrm>
          <a:off x="7791450" y="7204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379</xdr:row>
      <xdr:rowOff>0</xdr:rowOff>
    </xdr:from>
    <xdr:to>
      <xdr:col>5</xdr:col>
      <xdr:colOff>657226</xdr:colOff>
      <xdr:row>379</xdr:row>
      <xdr:rowOff>152401</xdr:rowOff>
    </xdr:to>
    <xdr:sp macro="" textlink="">
      <xdr:nvSpPr>
        <xdr:cNvPr id="1034" name="Höger 1033">
          <a:extLst>
            <a:ext uri="{FF2B5EF4-FFF2-40B4-BE49-F238E27FC236}">
              <a16:creationId xmlns:a16="http://schemas.microsoft.com/office/drawing/2014/main" id="{00000000-0008-0000-0000-00000A040000}"/>
            </a:ext>
          </a:extLst>
        </xdr:cNvPr>
        <xdr:cNvSpPr/>
      </xdr:nvSpPr>
      <xdr:spPr>
        <a:xfrm>
          <a:off x="7791450" y="7223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380</xdr:row>
      <xdr:rowOff>0</xdr:rowOff>
    </xdr:from>
    <xdr:to>
      <xdr:col>5</xdr:col>
      <xdr:colOff>657226</xdr:colOff>
      <xdr:row>380</xdr:row>
      <xdr:rowOff>152401</xdr:rowOff>
    </xdr:to>
    <xdr:sp macro="" textlink="">
      <xdr:nvSpPr>
        <xdr:cNvPr id="1035" name="Höger 1034">
          <a:extLst>
            <a:ext uri="{FF2B5EF4-FFF2-40B4-BE49-F238E27FC236}">
              <a16:creationId xmlns:a16="http://schemas.microsoft.com/office/drawing/2014/main" id="{00000000-0008-0000-0000-00000B040000}"/>
            </a:ext>
          </a:extLst>
        </xdr:cNvPr>
        <xdr:cNvSpPr/>
      </xdr:nvSpPr>
      <xdr:spPr>
        <a:xfrm>
          <a:off x="7791450" y="7242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381</xdr:row>
      <xdr:rowOff>0</xdr:rowOff>
    </xdr:from>
    <xdr:to>
      <xdr:col>5</xdr:col>
      <xdr:colOff>657226</xdr:colOff>
      <xdr:row>381</xdr:row>
      <xdr:rowOff>152401</xdr:rowOff>
    </xdr:to>
    <xdr:sp macro="" textlink="">
      <xdr:nvSpPr>
        <xdr:cNvPr id="1036" name="Höger 1035">
          <a:extLst>
            <a:ext uri="{FF2B5EF4-FFF2-40B4-BE49-F238E27FC236}">
              <a16:creationId xmlns:a16="http://schemas.microsoft.com/office/drawing/2014/main" id="{00000000-0008-0000-0000-00000C040000}"/>
            </a:ext>
          </a:extLst>
        </xdr:cNvPr>
        <xdr:cNvSpPr/>
      </xdr:nvSpPr>
      <xdr:spPr>
        <a:xfrm>
          <a:off x="7791450" y="7261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382</xdr:row>
      <xdr:rowOff>0</xdr:rowOff>
    </xdr:from>
    <xdr:to>
      <xdr:col>5</xdr:col>
      <xdr:colOff>657226</xdr:colOff>
      <xdr:row>382</xdr:row>
      <xdr:rowOff>152401</xdr:rowOff>
    </xdr:to>
    <xdr:sp macro="" textlink="">
      <xdr:nvSpPr>
        <xdr:cNvPr id="1037" name="Höger 1036">
          <a:extLst>
            <a:ext uri="{FF2B5EF4-FFF2-40B4-BE49-F238E27FC236}">
              <a16:creationId xmlns:a16="http://schemas.microsoft.com/office/drawing/2014/main" id="{00000000-0008-0000-0000-00000D040000}"/>
            </a:ext>
          </a:extLst>
        </xdr:cNvPr>
        <xdr:cNvSpPr/>
      </xdr:nvSpPr>
      <xdr:spPr>
        <a:xfrm>
          <a:off x="7791450" y="7280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383</xdr:row>
      <xdr:rowOff>0</xdr:rowOff>
    </xdr:from>
    <xdr:to>
      <xdr:col>5</xdr:col>
      <xdr:colOff>657226</xdr:colOff>
      <xdr:row>383</xdr:row>
      <xdr:rowOff>152401</xdr:rowOff>
    </xdr:to>
    <xdr:sp macro="" textlink="">
      <xdr:nvSpPr>
        <xdr:cNvPr id="1038" name="Höger 1037">
          <a:extLst>
            <a:ext uri="{FF2B5EF4-FFF2-40B4-BE49-F238E27FC236}">
              <a16:creationId xmlns:a16="http://schemas.microsoft.com/office/drawing/2014/main" id="{00000000-0008-0000-0000-00000E040000}"/>
            </a:ext>
          </a:extLst>
        </xdr:cNvPr>
        <xdr:cNvSpPr/>
      </xdr:nvSpPr>
      <xdr:spPr>
        <a:xfrm>
          <a:off x="7791450" y="7299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384</xdr:row>
      <xdr:rowOff>0</xdr:rowOff>
    </xdr:from>
    <xdr:to>
      <xdr:col>5</xdr:col>
      <xdr:colOff>657226</xdr:colOff>
      <xdr:row>384</xdr:row>
      <xdr:rowOff>152401</xdr:rowOff>
    </xdr:to>
    <xdr:sp macro="" textlink="">
      <xdr:nvSpPr>
        <xdr:cNvPr id="1039" name="Höger 1038">
          <a:extLst>
            <a:ext uri="{FF2B5EF4-FFF2-40B4-BE49-F238E27FC236}">
              <a16:creationId xmlns:a16="http://schemas.microsoft.com/office/drawing/2014/main" id="{00000000-0008-0000-0000-00000F040000}"/>
            </a:ext>
          </a:extLst>
        </xdr:cNvPr>
        <xdr:cNvSpPr/>
      </xdr:nvSpPr>
      <xdr:spPr>
        <a:xfrm>
          <a:off x="7791450" y="7319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385</xdr:row>
      <xdr:rowOff>0</xdr:rowOff>
    </xdr:from>
    <xdr:to>
      <xdr:col>5</xdr:col>
      <xdr:colOff>657226</xdr:colOff>
      <xdr:row>385</xdr:row>
      <xdr:rowOff>152401</xdr:rowOff>
    </xdr:to>
    <xdr:sp macro="" textlink="">
      <xdr:nvSpPr>
        <xdr:cNvPr id="1040" name="Höger 1039">
          <a:extLst>
            <a:ext uri="{FF2B5EF4-FFF2-40B4-BE49-F238E27FC236}">
              <a16:creationId xmlns:a16="http://schemas.microsoft.com/office/drawing/2014/main" id="{00000000-0008-0000-0000-000010040000}"/>
            </a:ext>
          </a:extLst>
        </xdr:cNvPr>
        <xdr:cNvSpPr/>
      </xdr:nvSpPr>
      <xdr:spPr>
        <a:xfrm>
          <a:off x="7791450" y="7338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386</xdr:row>
      <xdr:rowOff>0</xdr:rowOff>
    </xdr:from>
    <xdr:to>
      <xdr:col>5</xdr:col>
      <xdr:colOff>657226</xdr:colOff>
      <xdr:row>386</xdr:row>
      <xdr:rowOff>152401</xdr:rowOff>
    </xdr:to>
    <xdr:sp macro="" textlink="">
      <xdr:nvSpPr>
        <xdr:cNvPr id="1041" name="Höger 1040">
          <a:extLst>
            <a:ext uri="{FF2B5EF4-FFF2-40B4-BE49-F238E27FC236}">
              <a16:creationId xmlns:a16="http://schemas.microsoft.com/office/drawing/2014/main" id="{00000000-0008-0000-0000-000011040000}"/>
            </a:ext>
          </a:extLst>
        </xdr:cNvPr>
        <xdr:cNvSpPr/>
      </xdr:nvSpPr>
      <xdr:spPr>
        <a:xfrm>
          <a:off x="7791450" y="7357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387</xdr:row>
      <xdr:rowOff>0</xdr:rowOff>
    </xdr:from>
    <xdr:to>
      <xdr:col>5</xdr:col>
      <xdr:colOff>657226</xdr:colOff>
      <xdr:row>387</xdr:row>
      <xdr:rowOff>152401</xdr:rowOff>
    </xdr:to>
    <xdr:sp macro="" textlink="">
      <xdr:nvSpPr>
        <xdr:cNvPr id="1042" name="Höger 1041">
          <a:extLst>
            <a:ext uri="{FF2B5EF4-FFF2-40B4-BE49-F238E27FC236}">
              <a16:creationId xmlns:a16="http://schemas.microsoft.com/office/drawing/2014/main" id="{00000000-0008-0000-0000-000012040000}"/>
            </a:ext>
          </a:extLst>
        </xdr:cNvPr>
        <xdr:cNvSpPr/>
      </xdr:nvSpPr>
      <xdr:spPr>
        <a:xfrm>
          <a:off x="7791450" y="7376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388</xdr:row>
      <xdr:rowOff>0</xdr:rowOff>
    </xdr:from>
    <xdr:to>
      <xdr:col>5</xdr:col>
      <xdr:colOff>657226</xdr:colOff>
      <xdr:row>388</xdr:row>
      <xdr:rowOff>152401</xdr:rowOff>
    </xdr:to>
    <xdr:sp macro="" textlink="">
      <xdr:nvSpPr>
        <xdr:cNvPr id="1043" name="Höger 1042">
          <a:extLst>
            <a:ext uri="{FF2B5EF4-FFF2-40B4-BE49-F238E27FC236}">
              <a16:creationId xmlns:a16="http://schemas.microsoft.com/office/drawing/2014/main" id="{00000000-0008-0000-0000-000013040000}"/>
            </a:ext>
          </a:extLst>
        </xdr:cNvPr>
        <xdr:cNvSpPr/>
      </xdr:nvSpPr>
      <xdr:spPr>
        <a:xfrm>
          <a:off x="7791450" y="7395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389</xdr:row>
      <xdr:rowOff>0</xdr:rowOff>
    </xdr:from>
    <xdr:to>
      <xdr:col>5</xdr:col>
      <xdr:colOff>657226</xdr:colOff>
      <xdr:row>389</xdr:row>
      <xdr:rowOff>152401</xdr:rowOff>
    </xdr:to>
    <xdr:sp macro="" textlink="">
      <xdr:nvSpPr>
        <xdr:cNvPr id="1044" name="Höger 1043">
          <a:extLst>
            <a:ext uri="{FF2B5EF4-FFF2-40B4-BE49-F238E27FC236}">
              <a16:creationId xmlns:a16="http://schemas.microsoft.com/office/drawing/2014/main" id="{00000000-0008-0000-0000-000014040000}"/>
            </a:ext>
          </a:extLst>
        </xdr:cNvPr>
        <xdr:cNvSpPr/>
      </xdr:nvSpPr>
      <xdr:spPr>
        <a:xfrm>
          <a:off x="7791450" y="7414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390</xdr:row>
      <xdr:rowOff>0</xdr:rowOff>
    </xdr:from>
    <xdr:to>
      <xdr:col>5</xdr:col>
      <xdr:colOff>657226</xdr:colOff>
      <xdr:row>390</xdr:row>
      <xdr:rowOff>152401</xdr:rowOff>
    </xdr:to>
    <xdr:sp macro="" textlink="">
      <xdr:nvSpPr>
        <xdr:cNvPr id="1045" name="Höger 1044">
          <a:extLst>
            <a:ext uri="{FF2B5EF4-FFF2-40B4-BE49-F238E27FC236}">
              <a16:creationId xmlns:a16="http://schemas.microsoft.com/office/drawing/2014/main" id="{00000000-0008-0000-0000-000015040000}"/>
            </a:ext>
          </a:extLst>
        </xdr:cNvPr>
        <xdr:cNvSpPr/>
      </xdr:nvSpPr>
      <xdr:spPr>
        <a:xfrm>
          <a:off x="7791450" y="7433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391</xdr:row>
      <xdr:rowOff>0</xdr:rowOff>
    </xdr:from>
    <xdr:to>
      <xdr:col>5</xdr:col>
      <xdr:colOff>657226</xdr:colOff>
      <xdr:row>391</xdr:row>
      <xdr:rowOff>152401</xdr:rowOff>
    </xdr:to>
    <xdr:sp macro="" textlink="">
      <xdr:nvSpPr>
        <xdr:cNvPr id="1046" name="Höger 1045">
          <a:extLst>
            <a:ext uri="{FF2B5EF4-FFF2-40B4-BE49-F238E27FC236}">
              <a16:creationId xmlns:a16="http://schemas.microsoft.com/office/drawing/2014/main" id="{00000000-0008-0000-0000-000016040000}"/>
            </a:ext>
          </a:extLst>
        </xdr:cNvPr>
        <xdr:cNvSpPr/>
      </xdr:nvSpPr>
      <xdr:spPr>
        <a:xfrm>
          <a:off x="7791450" y="7452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392</xdr:row>
      <xdr:rowOff>0</xdr:rowOff>
    </xdr:from>
    <xdr:to>
      <xdr:col>5</xdr:col>
      <xdr:colOff>657226</xdr:colOff>
      <xdr:row>392</xdr:row>
      <xdr:rowOff>152401</xdr:rowOff>
    </xdr:to>
    <xdr:sp macro="" textlink="">
      <xdr:nvSpPr>
        <xdr:cNvPr id="1047" name="Höger 1046">
          <a:extLst>
            <a:ext uri="{FF2B5EF4-FFF2-40B4-BE49-F238E27FC236}">
              <a16:creationId xmlns:a16="http://schemas.microsoft.com/office/drawing/2014/main" id="{00000000-0008-0000-0000-000017040000}"/>
            </a:ext>
          </a:extLst>
        </xdr:cNvPr>
        <xdr:cNvSpPr/>
      </xdr:nvSpPr>
      <xdr:spPr>
        <a:xfrm>
          <a:off x="7791450" y="7471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393</xdr:row>
      <xdr:rowOff>0</xdr:rowOff>
    </xdr:from>
    <xdr:to>
      <xdr:col>5</xdr:col>
      <xdr:colOff>657226</xdr:colOff>
      <xdr:row>393</xdr:row>
      <xdr:rowOff>152401</xdr:rowOff>
    </xdr:to>
    <xdr:sp macro="" textlink="">
      <xdr:nvSpPr>
        <xdr:cNvPr id="1048" name="Höger 1047">
          <a:extLst>
            <a:ext uri="{FF2B5EF4-FFF2-40B4-BE49-F238E27FC236}">
              <a16:creationId xmlns:a16="http://schemas.microsoft.com/office/drawing/2014/main" id="{00000000-0008-0000-0000-000018040000}"/>
            </a:ext>
          </a:extLst>
        </xdr:cNvPr>
        <xdr:cNvSpPr/>
      </xdr:nvSpPr>
      <xdr:spPr>
        <a:xfrm>
          <a:off x="7791450" y="7490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394</xdr:row>
      <xdr:rowOff>0</xdr:rowOff>
    </xdr:from>
    <xdr:to>
      <xdr:col>5</xdr:col>
      <xdr:colOff>657226</xdr:colOff>
      <xdr:row>394</xdr:row>
      <xdr:rowOff>152401</xdr:rowOff>
    </xdr:to>
    <xdr:sp macro="" textlink="">
      <xdr:nvSpPr>
        <xdr:cNvPr id="1049" name="Höger 1048">
          <a:extLst>
            <a:ext uri="{FF2B5EF4-FFF2-40B4-BE49-F238E27FC236}">
              <a16:creationId xmlns:a16="http://schemas.microsoft.com/office/drawing/2014/main" id="{00000000-0008-0000-0000-000019040000}"/>
            </a:ext>
          </a:extLst>
        </xdr:cNvPr>
        <xdr:cNvSpPr/>
      </xdr:nvSpPr>
      <xdr:spPr>
        <a:xfrm>
          <a:off x="7791450" y="7509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395</xdr:row>
      <xdr:rowOff>0</xdr:rowOff>
    </xdr:from>
    <xdr:to>
      <xdr:col>5</xdr:col>
      <xdr:colOff>657226</xdr:colOff>
      <xdr:row>395</xdr:row>
      <xdr:rowOff>152401</xdr:rowOff>
    </xdr:to>
    <xdr:sp macro="" textlink="">
      <xdr:nvSpPr>
        <xdr:cNvPr id="1050" name="Höger 1049">
          <a:extLst>
            <a:ext uri="{FF2B5EF4-FFF2-40B4-BE49-F238E27FC236}">
              <a16:creationId xmlns:a16="http://schemas.microsoft.com/office/drawing/2014/main" id="{00000000-0008-0000-0000-00001A040000}"/>
            </a:ext>
          </a:extLst>
        </xdr:cNvPr>
        <xdr:cNvSpPr/>
      </xdr:nvSpPr>
      <xdr:spPr>
        <a:xfrm>
          <a:off x="7791450" y="7528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396</xdr:row>
      <xdr:rowOff>0</xdr:rowOff>
    </xdr:from>
    <xdr:to>
      <xdr:col>5</xdr:col>
      <xdr:colOff>657226</xdr:colOff>
      <xdr:row>396</xdr:row>
      <xdr:rowOff>152401</xdr:rowOff>
    </xdr:to>
    <xdr:sp macro="" textlink="">
      <xdr:nvSpPr>
        <xdr:cNvPr id="1051" name="Höger 1050">
          <a:extLst>
            <a:ext uri="{FF2B5EF4-FFF2-40B4-BE49-F238E27FC236}">
              <a16:creationId xmlns:a16="http://schemas.microsoft.com/office/drawing/2014/main" id="{00000000-0008-0000-0000-00001B040000}"/>
            </a:ext>
          </a:extLst>
        </xdr:cNvPr>
        <xdr:cNvSpPr/>
      </xdr:nvSpPr>
      <xdr:spPr>
        <a:xfrm>
          <a:off x="7791450" y="7547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397</xdr:row>
      <xdr:rowOff>0</xdr:rowOff>
    </xdr:from>
    <xdr:to>
      <xdr:col>5</xdr:col>
      <xdr:colOff>657226</xdr:colOff>
      <xdr:row>397</xdr:row>
      <xdr:rowOff>152401</xdr:rowOff>
    </xdr:to>
    <xdr:sp macro="" textlink="">
      <xdr:nvSpPr>
        <xdr:cNvPr id="1052" name="Höger 1051">
          <a:extLst>
            <a:ext uri="{FF2B5EF4-FFF2-40B4-BE49-F238E27FC236}">
              <a16:creationId xmlns:a16="http://schemas.microsoft.com/office/drawing/2014/main" id="{00000000-0008-0000-0000-00001C040000}"/>
            </a:ext>
          </a:extLst>
        </xdr:cNvPr>
        <xdr:cNvSpPr/>
      </xdr:nvSpPr>
      <xdr:spPr>
        <a:xfrm>
          <a:off x="7791450" y="7566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398</xdr:row>
      <xdr:rowOff>0</xdr:rowOff>
    </xdr:from>
    <xdr:to>
      <xdr:col>5</xdr:col>
      <xdr:colOff>657226</xdr:colOff>
      <xdr:row>398</xdr:row>
      <xdr:rowOff>152401</xdr:rowOff>
    </xdr:to>
    <xdr:sp macro="" textlink="">
      <xdr:nvSpPr>
        <xdr:cNvPr id="1053" name="Höger 1052">
          <a:extLst>
            <a:ext uri="{FF2B5EF4-FFF2-40B4-BE49-F238E27FC236}">
              <a16:creationId xmlns:a16="http://schemas.microsoft.com/office/drawing/2014/main" id="{00000000-0008-0000-0000-00001D040000}"/>
            </a:ext>
          </a:extLst>
        </xdr:cNvPr>
        <xdr:cNvSpPr/>
      </xdr:nvSpPr>
      <xdr:spPr>
        <a:xfrm>
          <a:off x="7791450" y="7585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399</xdr:row>
      <xdr:rowOff>0</xdr:rowOff>
    </xdr:from>
    <xdr:to>
      <xdr:col>5</xdr:col>
      <xdr:colOff>657226</xdr:colOff>
      <xdr:row>399</xdr:row>
      <xdr:rowOff>152401</xdr:rowOff>
    </xdr:to>
    <xdr:sp macro="" textlink="">
      <xdr:nvSpPr>
        <xdr:cNvPr id="1054" name="Höger 1053">
          <a:extLst>
            <a:ext uri="{FF2B5EF4-FFF2-40B4-BE49-F238E27FC236}">
              <a16:creationId xmlns:a16="http://schemas.microsoft.com/office/drawing/2014/main" id="{00000000-0008-0000-0000-00001E040000}"/>
            </a:ext>
          </a:extLst>
        </xdr:cNvPr>
        <xdr:cNvSpPr/>
      </xdr:nvSpPr>
      <xdr:spPr>
        <a:xfrm>
          <a:off x="7791450" y="7604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400</xdr:row>
      <xdr:rowOff>0</xdr:rowOff>
    </xdr:from>
    <xdr:to>
      <xdr:col>5</xdr:col>
      <xdr:colOff>657226</xdr:colOff>
      <xdr:row>400</xdr:row>
      <xdr:rowOff>152401</xdr:rowOff>
    </xdr:to>
    <xdr:sp macro="" textlink="">
      <xdr:nvSpPr>
        <xdr:cNvPr id="1055" name="Höger 1054">
          <a:extLst>
            <a:ext uri="{FF2B5EF4-FFF2-40B4-BE49-F238E27FC236}">
              <a16:creationId xmlns:a16="http://schemas.microsoft.com/office/drawing/2014/main" id="{00000000-0008-0000-0000-00001F040000}"/>
            </a:ext>
          </a:extLst>
        </xdr:cNvPr>
        <xdr:cNvSpPr/>
      </xdr:nvSpPr>
      <xdr:spPr>
        <a:xfrm>
          <a:off x="7791450" y="7623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401</xdr:row>
      <xdr:rowOff>0</xdr:rowOff>
    </xdr:from>
    <xdr:to>
      <xdr:col>5</xdr:col>
      <xdr:colOff>657226</xdr:colOff>
      <xdr:row>401</xdr:row>
      <xdr:rowOff>152401</xdr:rowOff>
    </xdr:to>
    <xdr:sp macro="" textlink="">
      <xdr:nvSpPr>
        <xdr:cNvPr id="1056" name="Höger 1055">
          <a:extLst>
            <a:ext uri="{FF2B5EF4-FFF2-40B4-BE49-F238E27FC236}">
              <a16:creationId xmlns:a16="http://schemas.microsoft.com/office/drawing/2014/main" id="{00000000-0008-0000-0000-000020040000}"/>
            </a:ext>
          </a:extLst>
        </xdr:cNvPr>
        <xdr:cNvSpPr/>
      </xdr:nvSpPr>
      <xdr:spPr>
        <a:xfrm>
          <a:off x="7791450" y="7642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402</xdr:row>
      <xdr:rowOff>0</xdr:rowOff>
    </xdr:from>
    <xdr:to>
      <xdr:col>5</xdr:col>
      <xdr:colOff>657226</xdr:colOff>
      <xdr:row>402</xdr:row>
      <xdr:rowOff>152401</xdr:rowOff>
    </xdr:to>
    <xdr:sp macro="" textlink="">
      <xdr:nvSpPr>
        <xdr:cNvPr id="1057" name="Höger 1056">
          <a:extLst>
            <a:ext uri="{FF2B5EF4-FFF2-40B4-BE49-F238E27FC236}">
              <a16:creationId xmlns:a16="http://schemas.microsoft.com/office/drawing/2014/main" id="{00000000-0008-0000-0000-000021040000}"/>
            </a:ext>
          </a:extLst>
        </xdr:cNvPr>
        <xdr:cNvSpPr/>
      </xdr:nvSpPr>
      <xdr:spPr>
        <a:xfrm>
          <a:off x="7791450" y="7661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403</xdr:row>
      <xdr:rowOff>0</xdr:rowOff>
    </xdr:from>
    <xdr:to>
      <xdr:col>5</xdr:col>
      <xdr:colOff>657226</xdr:colOff>
      <xdr:row>403</xdr:row>
      <xdr:rowOff>152401</xdr:rowOff>
    </xdr:to>
    <xdr:sp macro="" textlink="">
      <xdr:nvSpPr>
        <xdr:cNvPr id="1058" name="Höger 1057">
          <a:extLst>
            <a:ext uri="{FF2B5EF4-FFF2-40B4-BE49-F238E27FC236}">
              <a16:creationId xmlns:a16="http://schemas.microsoft.com/office/drawing/2014/main" id="{00000000-0008-0000-0000-000022040000}"/>
            </a:ext>
          </a:extLst>
        </xdr:cNvPr>
        <xdr:cNvSpPr/>
      </xdr:nvSpPr>
      <xdr:spPr>
        <a:xfrm>
          <a:off x="7791450" y="7680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404</xdr:row>
      <xdr:rowOff>0</xdr:rowOff>
    </xdr:from>
    <xdr:to>
      <xdr:col>5</xdr:col>
      <xdr:colOff>657226</xdr:colOff>
      <xdr:row>404</xdr:row>
      <xdr:rowOff>152401</xdr:rowOff>
    </xdr:to>
    <xdr:sp macro="" textlink="">
      <xdr:nvSpPr>
        <xdr:cNvPr id="1059" name="Höger 1058">
          <a:extLst>
            <a:ext uri="{FF2B5EF4-FFF2-40B4-BE49-F238E27FC236}">
              <a16:creationId xmlns:a16="http://schemas.microsoft.com/office/drawing/2014/main" id="{00000000-0008-0000-0000-000023040000}"/>
            </a:ext>
          </a:extLst>
        </xdr:cNvPr>
        <xdr:cNvSpPr/>
      </xdr:nvSpPr>
      <xdr:spPr>
        <a:xfrm>
          <a:off x="7791450" y="7700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405</xdr:row>
      <xdr:rowOff>0</xdr:rowOff>
    </xdr:from>
    <xdr:to>
      <xdr:col>5</xdr:col>
      <xdr:colOff>657226</xdr:colOff>
      <xdr:row>405</xdr:row>
      <xdr:rowOff>152401</xdr:rowOff>
    </xdr:to>
    <xdr:sp macro="" textlink="">
      <xdr:nvSpPr>
        <xdr:cNvPr id="1060" name="Höger 1059">
          <a:extLst>
            <a:ext uri="{FF2B5EF4-FFF2-40B4-BE49-F238E27FC236}">
              <a16:creationId xmlns:a16="http://schemas.microsoft.com/office/drawing/2014/main" id="{00000000-0008-0000-0000-000024040000}"/>
            </a:ext>
          </a:extLst>
        </xdr:cNvPr>
        <xdr:cNvSpPr/>
      </xdr:nvSpPr>
      <xdr:spPr>
        <a:xfrm>
          <a:off x="7791450" y="7719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406</xdr:row>
      <xdr:rowOff>0</xdr:rowOff>
    </xdr:from>
    <xdr:to>
      <xdr:col>5</xdr:col>
      <xdr:colOff>657226</xdr:colOff>
      <xdr:row>406</xdr:row>
      <xdr:rowOff>152401</xdr:rowOff>
    </xdr:to>
    <xdr:sp macro="" textlink="">
      <xdr:nvSpPr>
        <xdr:cNvPr id="1061" name="Höger 1060">
          <a:extLst>
            <a:ext uri="{FF2B5EF4-FFF2-40B4-BE49-F238E27FC236}">
              <a16:creationId xmlns:a16="http://schemas.microsoft.com/office/drawing/2014/main" id="{00000000-0008-0000-0000-000025040000}"/>
            </a:ext>
          </a:extLst>
        </xdr:cNvPr>
        <xdr:cNvSpPr/>
      </xdr:nvSpPr>
      <xdr:spPr>
        <a:xfrm>
          <a:off x="7791450" y="7738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407</xdr:row>
      <xdr:rowOff>0</xdr:rowOff>
    </xdr:from>
    <xdr:to>
      <xdr:col>5</xdr:col>
      <xdr:colOff>657226</xdr:colOff>
      <xdr:row>407</xdr:row>
      <xdr:rowOff>152401</xdr:rowOff>
    </xdr:to>
    <xdr:sp macro="" textlink="">
      <xdr:nvSpPr>
        <xdr:cNvPr id="1062" name="Höger 1061">
          <a:extLst>
            <a:ext uri="{FF2B5EF4-FFF2-40B4-BE49-F238E27FC236}">
              <a16:creationId xmlns:a16="http://schemas.microsoft.com/office/drawing/2014/main" id="{00000000-0008-0000-0000-000026040000}"/>
            </a:ext>
          </a:extLst>
        </xdr:cNvPr>
        <xdr:cNvSpPr/>
      </xdr:nvSpPr>
      <xdr:spPr>
        <a:xfrm>
          <a:off x="7791450" y="7757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408</xdr:row>
      <xdr:rowOff>0</xdr:rowOff>
    </xdr:from>
    <xdr:to>
      <xdr:col>5</xdr:col>
      <xdr:colOff>657226</xdr:colOff>
      <xdr:row>408</xdr:row>
      <xdr:rowOff>152401</xdr:rowOff>
    </xdr:to>
    <xdr:sp macro="" textlink="">
      <xdr:nvSpPr>
        <xdr:cNvPr id="1063" name="Höger 1062">
          <a:extLst>
            <a:ext uri="{FF2B5EF4-FFF2-40B4-BE49-F238E27FC236}">
              <a16:creationId xmlns:a16="http://schemas.microsoft.com/office/drawing/2014/main" id="{00000000-0008-0000-0000-000027040000}"/>
            </a:ext>
          </a:extLst>
        </xdr:cNvPr>
        <xdr:cNvSpPr/>
      </xdr:nvSpPr>
      <xdr:spPr>
        <a:xfrm>
          <a:off x="7791450" y="7776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409</xdr:row>
      <xdr:rowOff>0</xdr:rowOff>
    </xdr:from>
    <xdr:to>
      <xdr:col>5</xdr:col>
      <xdr:colOff>657226</xdr:colOff>
      <xdr:row>409</xdr:row>
      <xdr:rowOff>152401</xdr:rowOff>
    </xdr:to>
    <xdr:sp macro="" textlink="">
      <xdr:nvSpPr>
        <xdr:cNvPr id="1064" name="Höger 1063">
          <a:extLst>
            <a:ext uri="{FF2B5EF4-FFF2-40B4-BE49-F238E27FC236}">
              <a16:creationId xmlns:a16="http://schemas.microsoft.com/office/drawing/2014/main" id="{00000000-0008-0000-0000-000028040000}"/>
            </a:ext>
          </a:extLst>
        </xdr:cNvPr>
        <xdr:cNvSpPr/>
      </xdr:nvSpPr>
      <xdr:spPr>
        <a:xfrm>
          <a:off x="7791450" y="7795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415</xdr:row>
      <xdr:rowOff>0</xdr:rowOff>
    </xdr:from>
    <xdr:to>
      <xdr:col>5</xdr:col>
      <xdr:colOff>657226</xdr:colOff>
      <xdr:row>415</xdr:row>
      <xdr:rowOff>152401</xdr:rowOff>
    </xdr:to>
    <xdr:sp macro="" textlink="">
      <xdr:nvSpPr>
        <xdr:cNvPr id="1065" name="Höger 1064">
          <a:extLst>
            <a:ext uri="{FF2B5EF4-FFF2-40B4-BE49-F238E27FC236}">
              <a16:creationId xmlns:a16="http://schemas.microsoft.com/office/drawing/2014/main" id="{00000000-0008-0000-0000-000029040000}"/>
            </a:ext>
          </a:extLst>
        </xdr:cNvPr>
        <xdr:cNvSpPr/>
      </xdr:nvSpPr>
      <xdr:spPr>
        <a:xfrm>
          <a:off x="7791450" y="7909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416</xdr:row>
      <xdr:rowOff>0</xdr:rowOff>
    </xdr:from>
    <xdr:to>
      <xdr:col>5</xdr:col>
      <xdr:colOff>657226</xdr:colOff>
      <xdr:row>416</xdr:row>
      <xdr:rowOff>152401</xdr:rowOff>
    </xdr:to>
    <xdr:sp macro="" textlink="">
      <xdr:nvSpPr>
        <xdr:cNvPr id="1066" name="Höger 1065">
          <a:extLst>
            <a:ext uri="{FF2B5EF4-FFF2-40B4-BE49-F238E27FC236}">
              <a16:creationId xmlns:a16="http://schemas.microsoft.com/office/drawing/2014/main" id="{00000000-0008-0000-0000-00002A040000}"/>
            </a:ext>
          </a:extLst>
        </xdr:cNvPr>
        <xdr:cNvSpPr/>
      </xdr:nvSpPr>
      <xdr:spPr>
        <a:xfrm>
          <a:off x="7791450" y="7928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417</xdr:row>
      <xdr:rowOff>0</xdr:rowOff>
    </xdr:from>
    <xdr:to>
      <xdr:col>5</xdr:col>
      <xdr:colOff>657226</xdr:colOff>
      <xdr:row>417</xdr:row>
      <xdr:rowOff>152401</xdr:rowOff>
    </xdr:to>
    <xdr:sp macro="" textlink="">
      <xdr:nvSpPr>
        <xdr:cNvPr id="1067" name="Höger 1066">
          <a:extLst>
            <a:ext uri="{FF2B5EF4-FFF2-40B4-BE49-F238E27FC236}">
              <a16:creationId xmlns:a16="http://schemas.microsoft.com/office/drawing/2014/main" id="{00000000-0008-0000-0000-00002B040000}"/>
            </a:ext>
          </a:extLst>
        </xdr:cNvPr>
        <xdr:cNvSpPr/>
      </xdr:nvSpPr>
      <xdr:spPr>
        <a:xfrm>
          <a:off x="7791450" y="7947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418</xdr:row>
      <xdr:rowOff>0</xdr:rowOff>
    </xdr:from>
    <xdr:to>
      <xdr:col>5</xdr:col>
      <xdr:colOff>657226</xdr:colOff>
      <xdr:row>418</xdr:row>
      <xdr:rowOff>152401</xdr:rowOff>
    </xdr:to>
    <xdr:sp macro="" textlink="">
      <xdr:nvSpPr>
        <xdr:cNvPr id="1068" name="Höger 1067">
          <a:extLst>
            <a:ext uri="{FF2B5EF4-FFF2-40B4-BE49-F238E27FC236}">
              <a16:creationId xmlns:a16="http://schemas.microsoft.com/office/drawing/2014/main" id="{00000000-0008-0000-0000-00002C040000}"/>
            </a:ext>
          </a:extLst>
        </xdr:cNvPr>
        <xdr:cNvSpPr/>
      </xdr:nvSpPr>
      <xdr:spPr>
        <a:xfrm>
          <a:off x="7791450" y="7966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419</xdr:row>
      <xdr:rowOff>0</xdr:rowOff>
    </xdr:from>
    <xdr:to>
      <xdr:col>5</xdr:col>
      <xdr:colOff>657226</xdr:colOff>
      <xdr:row>419</xdr:row>
      <xdr:rowOff>152401</xdr:rowOff>
    </xdr:to>
    <xdr:sp macro="" textlink="">
      <xdr:nvSpPr>
        <xdr:cNvPr id="1069" name="Höger 1068">
          <a:extLst>
            <a:ext uri="{FF2B5EF4-FFF2-40B4-BE49-F238E27FC236}">
              <a16:creationId xmlns:a16="http://schemas.microsoft.com/office/drawing/2014/main" id="{00000000-0008-0000-0000-00002D040000}"/>
            </a:ext>
          </a:extLst>
        </xdr:cNvPr>
        <xdr:cNvSpPr/>
      </xdr:nvSpPr>
      <xdr:spPr>
        <a:xfrm>
          <a:off x="7791450" y="7985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420</xdr:row>
      <xdr:rowOff>0</xdr:rowOff>
    </xdr:from>
    <xdr:to>
      <xdr:col>5</xdr:col>
      <xdr:colOff>657226</xdr:colOff>
      <xdr:row>420</xdr:row>
      <xdr:rowOff>152401</xdr:rowOff>
    </xdr:to>
    <xdr:sp macro="" textlink="">
      <xdr:nvSpPr>
        <xdr:cNvPr id="1070" name="Höger 1069">
          <a:extLst>
            <a:ext uri="{FF2B5EF4-FFF2-40B4-BE49-F238E27FC236}">
              <a16:creationId xmlns:a16="http://schemas.microsoft.com/office/drawing/2014/main" id="{00000000-0008-0000-0000-00002E040000}"/>
            </a:ext>
          </a:extLst>
        </xdr:cNvPr>
        <xdr:cNvSpPr/>
      </xdr:nvSpPr>
      <xdr:spPr>
        <a:xfrm>
          <a:off x="7791450" y="8004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421</xdr:row>
      <xdr:rowOff>0</xdr:rowOff>
    </xdr:from>
    <xdr:to>
      <xdr:col>5</xdr:col>
      <xdr:colOff>657226</xdr:colOff>
      <xdr:row>421</xdr:row>
      <xdr:rowOff>152401</xdr:rowOff>
    </xdr:to>
    <xdr:sp macro="" textlink="">
      <xdr:nvSpPr>
        <xdr:cNvPr id="1071" name="Höger 1070">
          <a:extLst>
            <a:ext uri="{FF2B5EF4-FFF2-40B4-BE49-F238E27FC236}">
              <a16:creationId xmlns:a16="http://schemas.microsoft.com/office/drawing/2014/main" id="{00000000-0008-0000-0000-00002F040000}"/>
            </a:ext>
          </a:extLst>
        </xdr:cNvPr>
        <xdr:cNvSpPr/>
      </xdr:nvSpPr>
      <xdr:spPr>
        <a:xfrm>
          <a:off x="7791450" y="8023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422</xdr:row>
      <xdr:rowOff>0</xdr:rowOff>
    </xdr:from>
    <xdr:to>
      <xdr:col>5</xdr:col>
      <xdr:colOff>657226</xdr:colOff>
      <xdr:row>422</xdr:row>
      <xdr:rowOff>152401</xdr:rowOff>
    </xdr:to>
    <xdr:sp macro="" textlink="">
      <xdr:nvSpPr>
        <xdr:cNvPr id="1072" name="Höger 1071">
          <a:extLst>
            <a:ext uri="{FF2B5EF4-FFF2-40B4-BE49-F238E27FC236}">
              <a16:creationId xmlns:a16="http://schemas.microsoft.com/office/drawing/2014/main" id="{00000000-0008-0000-0000-000030040000}"/>
            </a:ext>
          </a:extLst>
        </xdr:cNvPr>
        <xdr:cNvSpPr/>
      </xdr:nvSpPr>
      <xdr:spPr>
        <a:xfrm>
          <a:off x="7791450" y="8042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423</xdr:row>
      <xdr:rowOff>0</xdr:rowOff>
    </xdr:from>
    <xdr:to>
      <xdr:col>5</xdr:col>
      <xdr:colOff>657226</xdr:colOff>
      <xdr:row>423</xdr:row>
      <xdr:rowOff>152401</xdr:rowOff>
    </xdr:to>
    <xdr:sp macro="" textlink="">
      <xdr:nvSpPr>
        <xdr:cNvPr id="1073" name="Höger 1072">
          <a:extLst>
            <a:ext uri="{FF2B5EF4-FFF2-40B4-BE49-F238E27FC236}">
              <a16:creationId xmlns:a16="http://schemas.microsoft.com/office/drawing/2014/main" id="{00000000-0008-0000-0000-000031040000}"/>
            </a:ext>
          </a:extLst>
        </xdr:cNvPr>
        <xdr:cNvSpPr/>
      </xdr:nvSpPr>
      <xdr:spPr>
        <a:xfrm>
          <a:off x="7791450" y="8061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424</xdr:row>
      <xdr:rowOff>0</xdr:rowOff>
    </xdr:from>
    <xdr:to>
      <xdr:col>5</xdr:col>
      <xdr:colOff>657226</xdr:colOff>
      <xdr:row>424</xdr:row>
      <xdr:rowOff>152401</xdr:rowOff>
    </xdr:to>
    <xdr:sp macro="" textlink="">
      <xdr:nvSpPr>
        <xdr:cNvPr id="1074" name="Höger 1073">
          <a:extLst>
            <a:ext uri="{FF2B5EF4-FFF2-40B4-BE49-F238E27FC236}">
              <a16:creationId xmlns:a16="http://schemas.microsoft.com/office/drawing/2014/main" id="{00000000-0008-0000-0000-000032040000}"/>
            </a:ext>
          </a:extLst>
        </xdr:cNvPr>
        <xdr:cNvSpPr/>
      </xdr:nvSpPr>
      <xdr:spPr>
        <a:xfrm>
          <a:off x="7791450" y="8081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425</xdr:row>
      <xdr:rowOff>0</xdr:rowOff>
    </xdr:from>
    <xdr:to>
      <xdr:col>5</xdr:col>
      <xdr:colOff>657226</xdr:colOff>
      <xdr:row>425</xdr:row>
      <xdr:rowOff>152401</xdr:rowOff>
    </xdr:to>
    <xdr:sp macro="" textlink="">
      <xdr:nvSpPr>
        <xdr:cNvPr id="1075" name="Höger 1074">
          <a:extLst>
            <a:ext uri="{FF2B5EF4-FFF2-40B4-BE49-F238E27FC236}">
              <a16:creationId xmlns:a16="http://schemas.microsoft.com/office/drawing/2014/main" id="{00000000-0008-0000-0000-000033040000}"/>
            </a:ext>
          </a:extLst>
        </xdr:cNvPr>
        <xdr:cNvSpPr/>
      </xdr:nvSpPr>
      <xdr:spPr>
        <a:xfrm>
          <a:off x="7791450" y="8100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426</xdr:row>
      <xdr:rowOff>0</xdr:rowOff>
    </xdr:from>
    <xdr:to>
      <xdr:col>5</xdr:col>
      <xdr:colOff>657226</xdr:colOff>
      <xdr:row>426</xdr:row>
      <xdr:rowOff>152401</xdr:rowOff>
    </xdr:to>
    <xdr:sp macro="" textlink="">
      <xdr:nvSpPr>
        <xdr:cNvPr id="1076" name="Höger 1075">
          <a:extLst>
            <a:ext uri="{FF2B5EF4-FFF2-40B4-BE49-F238E27FC236}">
              <a16:creationId xmlns:a16="http://schemas.microsoft.com/office/drawing/2014/main" id="{00000000-0008-0000-0000-000034040000}"/>
            </a:ext>
          </a:extLst>
        </xdr:cNvPr>
        <xdr:cNvSpPr/>
      </xdr:nvSpPr>
      <xdr:spPr>
        <a:xfrm>
          <a:off x="7791450" y="8119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427</xdr:row>
      <xdr:rowOff>0</xdr:rowOff>
    </xdr:from>
    <xdr:to>
      <xdr:col>5</xdr:col>
      <xdr:colOff>657226</xdr:colOff>
      <xdr:row>427</xdr:row>
      <xdr:rowOff>152401</xdr:rowOff>
    </xdr:to>
    <xdr:sp macro="" textlink="">
      <xdr:nvSpPr>
        <xdr:cNvPr id="1077" name="Höger 1076">
          <a:extLst>
            <a:ext uri="{FF2B5EF4-FFF2-40B4-BE49-F238E27FC236}">
              <a16:creationId xmlns:a16="http://schemas.microsoft.com/office/drawing/2014/main" id="{00000000-0008-0000-0000-000035040000}"/>
            </a:ext>
          </a:extLst>
        </xdr:cNvPr>
        <xdr:cNvSpPr/>
      </xdr:nvSpPr>
      <xdr:spPr>
        <a:xfrm>
          <a:off x="7791450" y="8138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428</xdr:row>
      <xdr:rowOff>0</xdr:rowOff>
    </xdr:from>
    <xdr:to>
      <xdr:col>5</xdr:col>
      <xdr:colOff>657226</xdr:colOff>
      <xdr:row>428</xdr:row>
      <xdr:rowOff>152401</xdr:rowOff>
    </xdr:to>
    <xdr:sp macro="" textlink="">
      <xdr:nvSpPr>
        <xdr:cNvPr id="1078" name="Höger 1077">
          <a:extLst>
            <a:ext uri="{FF2B5EF4-FFF2-40B4-BE49-F238E27FC236}">
              <a16:creationId xmlns:a16="http://schemas.microsoft.com/office/drawing/2014/main" id="{00000000-0008-0000-0000-000036040000}"/>
            </a:ext>
          </a:extLst>
        </xdr:cNvPr>
        <xdr:cNvSpPr/>
      </xdr:nvSpPr>
      <xdr:spPr>
        <a:xfrm>
          <a:off x="7791450" y="8157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429</xdr:row>
      <xdr:rowOff>0</xdr:rowOff>
    </xdr:from>
    <xdr:to>
      <xdr:col>5</xdr:col>
      <xdr:colOff>657226</xdr:colOff>
      <xdr:row>429</xdr:row>
      <xdr:rowOff>152401</xdr:rowOff>
    </xdr:to>
    <xdr:sp macro="" textlink="">
      <xdr:nvSpPr>
        <xdr:cNvPr id="1079" name="Höger 1078">
          <a:extLst>
            <a:ext uri="{FF2B5EF4-FFF2-40B4-BE49-F238E27FC236}">
              <a16:creationId xmlns:a16="http://schemas.microsoft.com/office/drawing/2014/main" id="{00000000-0008-0000-0000-000037040000}"/>
            </a:ext>
          </a:extLst>
        </xdr:cNvPr>
        <xdr:cNvSpPr/>
      </xdr:nvSpPr>
      <xdr:spPr>
        <a:xfrm>
          <a:off x="7791450" y="8176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430</xdr:row>
      <xdr:rowOff>0</xdr:rowOff>
    </xdr:from>
    <xdr:to>
      <xdr:col>5</xdr:col>
      <xdr:colOff>657226</xdr:colOff>
      <xdr:row>430</xdr:row>
      <xdr:rowOff>152401</xdr:rowOff>
    </xdr:to>
    <xdr:sp macro="" textlink="">
      <xdr:nvSpPr>
        <xdr:cNvPr id="1080" name="Höger 1079">
          <a:extLst>
            <a:ext uri="{FF2B5EF4-FFF2-40B4-BE49-F238E27FC236}">
              <a16:creationId xmlns:a16="http://schemas.microsoft.com/office/drawing/2014/main" id="{00000000-0008-0000-0000-000038040000}"/>
            </a:ext>
          </a:extLst>
        </xdr:cNvPr>
        <xdr:cNvSpPr/>
      </xdr:nvSpPr>
      <xdr:spPr>
        <a:xfrm>
          <a:off x="7791450" y="8195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431</xdr:row>
      <xdr:rowOff>0</xdr:rowOff>
    </xdr:from>
    <xdr:to>
      <xdr:col>5</xdr:col>
      <xdr:colOff>657226</xdr:colOff>
      <xdr:row>431</xdr:row>
      <xdr:rowOff>152401</xdr:rowOff>
    </xdr:to>
    <xdr:sp macro="" textlink="">
      <xdr:nvSpPr>
        <xdr:cNvPr id="1081" name="Höger 1080">
          <a:extLst>
            <a:ext uri="{FF2B5EF4-FFF2-40B4-BE49-F238E27FC236}">
              <a16:creationId xmlns:a16="http://schemas.microsoft.com/office/drawing/2014/main" id="{00000000-0008-0000-0000-000039040000}"/>
            </a:ext>
          </a:extLst>
        </xdr:cNvPr>
        <xdr:cNvSpPr/>
      </xdr:nvSpPr>
      <xdr:spPr>
        <a:xfrm>
          <a:off x="7791450" y="8214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432</xdr:row>
      <xdr:rowOff>0</xdr:rowOff>
    </xdr:from>
    <xdr:to>
      <xdr:col>5</xdr:col>
      <xdr:colOff>657226</xdr:colOff>
      <xdr:row>432</xdr:row>
      <xdr:rowOff>152401</xdr:rowOff>
    </xdr:to>
    <xdr:sp macro="" textlink="">
      <xdr:nvSpPr>
        <xdr:cNvPr id="1082" name="Höger 1081">
          <a:extLst>
            <a:ext uri="{FF2B5EF4-FFF2-40B4-BE49-F238E27FC236}">
              <a16:creationId xmlns:a16="http://schemas.microsoft.com/office/drawing/2014/main" id="{00000000-0008-0000-0000-00003A040000}"/>
            </a:ext>
          </a:extLst>
        </xdr:cNvPr>
        <xdr:cNvSpPr/>
      </xdr:nvSpPr>
      <xdr:spPr>
        <a:xfrm>
          <a:off x="7791450" y="8233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433</xdr:row>
      <xdr:rowOff>0</xdr:rowOff>
    </xdr:from>
    <xdr:to>
      <xdr:col>5</xdr:col>
      <xdr:colOff>657226</xdr:colOff>
      <xdr:row>433</xdr:row>
      <xdr:rowOff>152401</xdr:rowOff>
    </xdr:to>
    <xdr:sp macro="" textlink="">
      <xdr:nvSpPr>
        <xdr:cNvPr id="1083" name="Höger 1082">
          <a:extLst>
            <a:ext uri="{FF2B5EF4-FFF2-40B4-BE49-F238E27FC236}">
              <a16:creationId xmlns:a16="http://schemas.microsoft.com/office/drawing/2014/main" id="{00000000-0008-0000-0000-00003B040000}"/>
            </a:ext>
          </a:extLst>
        </xdr:cNvPr>
        <xdr:cNvSpPr/>
      </xdr:nvSpPr>
      <xdr:spPr>
        <a:xfrm>
          <a:off x="7791450" y="8252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434</xdr:row>
      <xdr:rowOff>0</xdr:rowOff>
    </xdr:from>
    <xdr:to>
      <xdr:col>5</xdr:col>
      <xdr:colOff>657226</xdr:colOff>
      <xdr:row>434</xdr:row>
      <xdr:rowOff>152401</xdr:rowOff>
    </xdr:to>
    <xdr:sp macro="" textlink="">
      <xdr:nvSpPr>
        <xdr:cNvPr id="1084" name="Höger 1083">
          <a:extLst>
            <a:ext uri="{FF2B5EF4-FFF2-40B4-BE49-F238E27FC236}">
              <a16:creationId xmlns:a16="http://schemas.microsoft.com/office/drawing/2014/main" id="{00000000-0008-0000-0000-00003C040000}"/>
            </a:ext>
          </a:extLst>
        </xdr:cNvPr>
        <xdr:cNvSpPr/>
      </xdr:nvSpPr>
      <xdr:spPr>
        <a:xfrm>
          <a:off x="7791450" y="8271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435</xdr:row>
      <xdr:rowOff>0</xdr:rowOff>
    </xdr:from>
    <xdr:to>
      <xdr:col>5</xdr:col>
      <xdr:colOff>657226</xdr:colOff>
      <xdr:row>435</xdr:row>
      <xdr:rowOff>152401</xdr:rowOff>
    </xdr:to>
    <xdr:sp macro="" textlink="">
      <xdr:nvSpPr>
        <xdr:cNvPr id="1085" name="Höger 1084">
          <a:extLst>
            <a:ext uri="{FF2B5EF4-FFF2-40B4-BE49-F238E27FC236}">
              <a16:creationId xmlns:a16="http://schemas.microsoft.com/office/drawing/2014/main" id="{00000000-0008-0000-0000-00003D040000}"/>
            </a:ext>
          </a:extLst>
        </xdr:cNvPr>
        <xdr:cNvSpPr/>
      </xdr:nvSpPr>
      <xdr:spPr>
        <a:xfrm>
          <a:off x="7791450" y="8290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436</xdr:row>
      <xdr:rowOff>0</xdr:rowOff>
    </xdr:from>
    <xdr:to>
      <xdr:col>5</xdr:col>
      <xdr:colOff>657226</xdr:colOff>
      <xdr:row>436</xdr:row>
      <xdr:rowOff>152401</xdr:rowOff>
    </xdr:to>
    <xdr:sp macro="" textlink="">
      <xdr:nvSpPr>
        <xdr:cNvPr id="1086" name="Höger 1085">
          <a:extLst>
            <a:ext uri="{FF2B5EF4-FFF2-40B4-BE49-F238E27FC236}">
              <a16:creationId xmlns:a16="http://schemas.microsoft.com/office/drawing/2014/main" id="{00000000-0008-0000-0000-00003E040000}"/>
            </a:ext>
          </a:extLst>
        </xdr:cNvPr>
        <xdr:cNvSpPr/>
      </xdr:nvSpPr>
      <xdr:spPr>
        <a:xfrm>
          <a:off x="7791450" y="8309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437</xdr:row>
      <xdr:rowOff>0</xdr:rowOff>
    </xdr:from>
    <xdr:to>
      <xdr:col>5</xdr:col>
      <xdr:colOff>657226</xdr:colOff>
      <xdr:row>437</xdr:row>
      <xdr:rowOff>152401</xdr:rowOff>
    </xdr:to>
    <xdr:sp macro="" textlink="">
      <xdr:nvSpPr>
        <xdr:cNvPr id="1087" name="Höger 1086">
          <a:extLst>
            <a:ext uri="{FF2B5EF4-FFF2-40B4-BE49-F238E27FC236}">
              <a16:creationId xmlns:a16="http://schemas.microsoft.com/office/drawing/2014/main" id="{00000000-0008-0000-0000-00003F040000}"/>
            </a:ext>
          </a:extLst>
        </xdr:cNvPr>
        <xdr:cNvSpPr/>
      </xdr:nvSpPr>
      <xdr:spPr>
        <a:xfrm>
          <a:off x="7791450" y="8328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438</xdr:row>
      <xdr:rowOff>0</xdr:rowOff>
    </xdr:from>
    <xdr:to>
      <xdr:col>5</xdr:col>
      <xdr:colOff>657226</xdr:colOff>
      <xdr:row>438</xdr:row>
      <xdr:rowOff>152401</xdr:rowOff>
    </xdr:to>
    <xdr:sp macro="" textlink="">
      <xdr:nvSpPr>
        <xdr:cNvPr id="1088" name="Höger 1087">
          <a:extLst>
            <a:ext uri="{FF2B5EF4-FFF2-40B4-BE49-F238E27FC236}">
              <a16:creationId xmlns:a16="http://schemas.microsoft.com/office/drawing/2014/main" id="{00000000-0008-0000-0000-000040040000}"/>
            </a:ext>
          </a:extLst>
        </xdr:cNvPr>
        <xdr:cNvSpPr/>
      </xdr:nvSpPr>
      <xdr:spPr>
        <a:xfrm>
          <a:off x="7791450" y="8347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439</xdr:row>
      <xdr:rowOff>0</xdr:rowOff>
    </xdr:from>
    <xdr:to>
      <xdr:col>5</xdr:col>
      <xdr:colOff>657226</xdr:colOff>
      <xdr:row>439</xdr:row>
      <xdr:rowOff>152401</xdr:rowOff>
    </xdr:to>
    <xdr:sp macro="" textlink="">
      <xdr:nvSpPr>
        <xdr:cNvPr id="1089" name="Höger 1088">
          <a:extLst>
            <a:ext uri="{FF2B5EF4-FFF2-40B4-BE49-F238E27FC236}">
              <a16:creationId xmlns:a16="http://schemas.microsoft.com/office/drawing/2014/main" id="{00000000-0008-0000-0000-000041040000}"/>
            </a:ext>
          </a:extLst>
        </xdr:cNvPr>
        <xdr:cNvSpPr/>
      </xdr:nvSpPr>
      <xdr:spPr>
        <a:xfrm>
          <a:off x="7791450" y="8366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440</xdr:row>
      <xdr:rowOff>0</xdr:rowOff>
    </xdr:from>
    <xdr:to>
      <xdr:col>5</xdr:col>
      <xdr:colOff>657226</xdr:colOff>
      <xdr:row>440</xdr:row>
      <xdr:rowOff>152401</xdr:rowOff>
    </xdr:to>
    <xdr:sp macro="" textlink="">
      <xdr:nvSpPr>
        <xdr:cNvPr id="1090" name="Höger 1089">
          <a:extLst>
            <a:ext uri="{FF2B5EF4-FFF2-40B4-BE49-F238E27FC236}">
              <a16:creationId xmlns:a16="http://schemas.microsoft.com/office/drawing/2014/main" id="{00000000-0008-0000-0000-000042040000}"/>
            </a:ext>
          </a:extLst>
        </xdr:cNvPr>
        <xdr:cNvSpPr/>
      </xdr:nvSpPr>
      <xdr:spPr>
        <a:xfrm>
          <a:off x="7791450" y="8385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441</xdr:row>
      <xdr:rowOff>0</xdr:rowOff>
    </xdr:from>
    <xdr:to>
      <xdr:col>5</xdr:col>
      <xdr:colOff>657226</xdr:colOff>
      <xdr:row>441</xdr:row>
      <xdr:rowOff>152401</xdr:rowOff>
    </xdr:to>
    <xdr:sp macro="" textlink="">
      <xdr:nvSpPr>
        <xdr:cNvPr id="1091" name="Höger 1090">
          <a:extLst>
            <a:ext uri="{FF2B5EF4-FFF2-40B4-BE49-F238E27FC236}">
              <a16:creationId xmlns:a16="http://schemas.microsoft.com/office/drawing/2014/main" id="{00000000-0008-0000-0000-000043040000}"/>
            </a:ext>
          </a:extLst>
        </xdr:cNvPr>
        <xdr:cNvSpPr/>
      </xdr:nvSpPr>
      <xdr:spPr>
        <a:xfrm>
          <a:off x="7791450" y="8404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442</xdr:row>
      <xdr:rowOff>0</xdr:rowOff>
    </xdr:from>
    <xdr:to>
      <xdr:col>5</xdr:col>
      <xdr:colOff>657226</xdr:colOff>
      <xdr:row>442</xdr:row>
      <xdr:rowOff>152401</xdr:rowOff>
    </xdr:to>
    <xdr:sp macro="" textlink="">
      <xdr:nvSpPr>
        <xdr:cNvPr id="1092" name="Höger 1091">
          <a:extLst>
            <a:ext uri="{FF2B5EF4-FFF2-40B4-BE49-F238E27FC236}">
              <a16:creationId xmlns:a16="http://schemas.microsoft.com/office/drawing/2014/main" id="{00000000-0008-0000-0000-000044040000}"/>
            </a:ext>
          </a:extLst>
        </xdr:cNvPr>
        <xdr:cNvSpPr/>
      </xdr:nvSpPr>
      <xdr:spPr>
        <a:xfrm>
          <a:off x="7791450" y="8423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443</xdr:row>
      <xdr:rowOff>0</xdr:rowOff>
    </xdr:from>
    <xdr:to>
      <xdr:col>5</xdr:col>
      <xdr:colOff>657226</xdr:colOff>
      <xdr:row>443</xdr:row>
      <xdr:rowOff>152401</xdr:rowOff>
    </xdr:to>
    <xdr:sp macro="" textlink="">
      <xdr:nvSpPr>
        <xdr:cNvPr id="1093" name="Höger 1092">
          <a:extLst>
            <a:ext uri="{FF2B5EF4-FFF2-40B4-BE49-F238E27FC236}">
              <a16:creationId xmlns:a16="http://schemas.microsoft.com/office/drawing/2014/main" id="{00000000-0008-0000-0000-000045040000}"/>
            </a:ext>
          </a:extLst>
        </xdr:cNvPr>
        <xdr:cNvSpPr/>
      </xdr:nvSpPr>
      <xdr:spPr>
        <a:xfrm>
          <a:off x="7791450" y="8442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444</xdr:row>
      <xdr:rowOff>0</xdr:rowOff>
    </xdr:from>
    <xdr:to>
      <xdr:col>5</xdr:col>
      <xdr:colOff>657226</xdr:colOff>
      <xdr:row>444</xdr:row>
      <xdr:rowOff>152401</xdr:rowOff>
    </xdr:to>
    <xdr:sp macro="" textlink="">
      <xdr:nvSpPr>
        <xdr:cNvPr id="1094" name="Höger 1093">
          <a:extLst>
            <a:ext uri="{FF2B5EF4-FFF2-40B4-BE49-F238E27FC236}">
              <a16:creationId xmlns:a16="http://schemas.microsoft.com/office/drawing/2014/main" id="{00000000-0008-0000-0000-000046040000}"/>
            </a:ext>
          </a:extLst>
        </xdr:cNvPr>
        <xdr:cNvSpPr/>
      </xdr:nvSpPr>
      <xdr:spPr>
        <a:xfrm>
          <a:off x="7791450" y="8462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445</xdr:row>
      <xdr:rowOff>0</xdr:rowOff>
    </xdr:from>
    <xdr:to>
      <xdr:col>5</xdr:col>
      <xdr:colOff>657226</xdr:colOff>
      <xdr:row>445</xdr:row>
      <xdr:rowOff>152401</xdr:rowOff>
    </xdr:to>
    <xdr:sp macro="" textlink="">
      <xdr:nvSpPr>
        <xdr:cNvPr id="1095" name="Höger 1094">
          <a:extLst>
            <a:ext uri="{FF2B5EF4-FFF2-40B4-BE49-F238E27FC236}">
              <a16:creationId xmlns:a16="http://schemas.microsoft.com/office/drawing/2014/main" id="{00000000-0008-0000-0000-000047040000}"/>
            </a:ext>
          </a:extLst>
        </xdr:cNvPr>
        <xdr:cNvSpPr/>
      </xdr:nvSpPr>
      <xdr:spPr>
        <a:xfrm>
          <a:off x="7791450" y="8481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446</xdr:row>
      <xdr:rowOff>0</xdr:rowOff>
    </xdr:from>
    <xdr:to>
      <xdr:col>5</xdr:col>
      <xdr:colOff>657226</xdr:colOff>
      <xdr:row>446</xdr:row>
      <xdr:rowOff>152401</xdr:rowOff>
    </xdr:to>
    <xdr:sp macro="" textlink="">
      <xdr:nvSpPr>
        <xdr:cNvPr id="1096" name="Höger 1095">
          <a:extLst>
            <a:ext uri="{FF2B5EF4-FFF2-40B4-BE49-F238E27FC236}">
              <a16:creationId xmlns:a16="http://schemas.microsoft.com/office/drawing/2014/main" id="{00000000-0008-0000-0000-000048040000}"/>
            </a:ext>
          </a:extLst>
        </xdr:cNvPr>
        <xdr:cNvSpPr/>
      </xdr:nvSpPr>
      <xdr:spPr>
        <a:xfrm>
          <a:off x="7791450" y="8500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447</xdr:row>
      <xdr:rowOff>0</xdr:rowOff>
    </xdr:from>
    <xdr:to>
      <xdr:col>5</xdr:col>
      <xdr:colOff>657226</xdr:colOff>
      <xdr:row>447</xdr:row>
      <xdr:rowOff>152401</xdr:rowOff>
    </xdr:to>
    <xdr:sp macro="" textlink="">
      <xdr:nvSpPr>
        <xdr:cNvPr id="1097" name="Höger 1096">
          <a:extLst>
            <a:ext uri="{FF2B5EF4-FFF2-40B4-BE49-F238E27FC236}">
              <a16:creationId xmlns:a16="http://schemas.microsoft.com/office/drawing/2014/main" id="{00000000-0008-0000-0000-000049040000}"/>
            </a:ext>
          </a:extLst>
        </xdr:cNvPr>
        <xdr:cNvSpPr/>
      </xdr:nvSpPr>
      <xdr:spPr>
        <a:xfrm>
          <a:off x="7791450" y="8519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448</xdr:row>
      <xdr:rowOff>0</xdr:rowOff>
    </xdr:from>
    <xdr:to>
      <xdr:col>5</xdr:col>
      <xdr:colOff>657226</xdr:colOff>
      <xdr:row>448</xdr:row>
      <xdr:rowOff>152401</xdr:rowOff>
    </xdr:to>
    <xdr:sp macro="" textlink="">
      <xdr:nvSpPr>
        <xdr:cNvPr id="1098" name="Höger 1097">
          <a:extLst>
            <a:ext uri="{FF2B5EF4-FFF2-40B4-BE49-F238E27FC236}">
              <a16:creationId xmlns:a16="http://schemas.microsoft.com/office/drawing/2014/main" id="{00000000-0008-0000-0000-00004A040000}"/>
            </a:ext>
          </a:extLst>
        </xdr:cNvPr>
        <xdr:cNvSpPr/>
      </xdr:nvSpPr>
      <xdr:spPr>
        <a:xfrm>
          <a:off x="7791450" y="8538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449</xdr:row>
      <xdr:rowOff>0</xdr:rowOff>
    </xdr:from>
    <xdr:to>
      <xdr:col>5</xdr:col>
      <xdr:colOff>657226</xdr:colOff>
      <xdr:row>449</xdr:row>
      <xdr:rowOff>152401</xdr:rowOff>
    </xdr:to>
    <xdr:sp macro="" textlink="">
      <xdr:nvSpPr>
        <xdr:cNvPr id="1099" name="Höger 1098">
          <a:extLst>
            <a:ext uri="{FF2B5EF4-FFF2-40B4-BE49-F238E27FC236}">
              <a16:creationId xmlns:a16="http://schemas.microsoft.com/office/drawing/2014/main" id="{00000000-0008-0000-0000-00004B040000}"/>
            </a:ext>
          </a:extLst>
        </xdr:cNvPr>
        <xdr:cNvSpPr/>
      </xdr:nvSpPr>
      <xdr:spPr>
        <a:xfrm>
          <a:off x="7791450" y="8557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450</xdr:row>
      <xdr:rowOff>0</xdr:rowOff>
    </xdr:from>
    <xdr:to>
      <xdr:col>5</xdr:col>
      <xdr:colOff>657226</xdr:colOff>
      <xdr:row>450</xdr:row>
      <xdr:rowOff>152401</xdr:rowOff>
    </xdr:to>
    <xdr:sp macro="" textlink="">
      <xdr:nvSpPr>
        <xdr:cNvPr id="1100" name="Höger 1099">
          <a:extLst>
            <a:ext uri="{FF2B5EF4-FFF2-40B4-BE49-F238E27FC236}">
              <a16:creationId xmlns:a16="http://schemas.microsoft.com/office/drawing/2014/main" id="{00000000-0008-0000-0000-00004C040000}"/>
            </a:ext>
          </a:extLst>
        </xdr:cNvPr>
        <xdr:cNvSpPr/>
      </xdr:nvSpPr>
      <xdr:spPr>
        <a:xfrm>
          <a:off x="7791450" y="8576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451</xdr:row>
      <xdr:rowOff>0</xdr:rowOff>
    </xdr:from>
    <xdr:to>
      <xdr:col>5</xdr:col>
      <xdr:colOff>657226</xdr:colOff>
      <xdr:row>451</xdr:row>
      <xdr:rowOff>152401</xdr:rowOff>
    </xdr:to>
    <xdr:sp macro="" textlink="">
      <xdr:nvSpPr>
        <xdr:cNvPr id="1101" name="Höger 1100">
          <a:extLst>
            <a:ext uri="{FF2B5EF4-FFF2-40B4-BE49-F238E27FC236}">
              <a16:creationId xmlns:a16="http://schemas.microsoft.com/office/drawing/2014/main" id="{00000000-0008-0000-0000-00004D040000}"/>
            </a:ext>
          </a:extLst>
        </xdr:cNvPr>
        <xdr:cNvSpPr/>
      </xdr:nvSpPr>
      <xdr:spPr>
        <a:xfrm>
          <a:off x="7791450" y="8595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452</xdr:row>
      <xdr:rowOff>0</xdr:rowOff>
    </xdr:from>
    <xdr:to>
      <xdr:col>5</xdr:col>
      <xdr:colOff>657226</xdr:colOff>
      <xdr:row>452</xdr:row>
      <xdr:rowOff>152401</xdr:rowOff>
    </xdr:to>
    <xdr:sp macro="" textlink="">
      <xdr:nvSpPr>
        <xdr:cNvPr id="1102" name="Höger 1101">
          <a:extLst>
            <a:ext uri="{FF2B5EF4-FFF2-40B4-BE49-F238E27FC236}">
              <a16:creationId xmlns:a16="http://schemas.microsoft.com/office/drawing/2014/main" id="{00000000-0008-0000-0000-00004E040000}"/>
            </a:ext>
          </a:extLst>
        </xdr:cNvPr>
        <xdr:cNvSpPr/>
      </xdr:nvSpPr>
      <xdr:spPr>
        <a:xfrm>
          <a:off x="7791450" y="8614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453</xdr:row>
      <xdr:rowOff>0</xdr:rowOff>
    </xdr:from>
    <xdr:to>
      <xdr:col>5</xdr:col>
      <xdr:colOff>657226</xdr:colOff>
      <xdr:row>453</xdr:row>
      <xdr:rowOff>152401</xdr:rowOff>
    </xdr:to>
    <xdr:sp macro="" textlink="">
      <xdr:nvSpPr>
        <xdr:cNvPr id="1103" name="Höger 1102">
          <a:extLst>
            <a:ext uri="{FF2B5EF4-FFF2-40B4-BE49-F238E27FC236}">
              <a16:creationId xmlns:a16="http://schemas.microsoft.com/office/drawing/2014/main" id="{00000000-0008-0000-0000-00004F040000}"/>
            </a:ext>
          </a:extLst>
        </xdr:cNvPr>
        <xdr:cNvSpPr/>
      </xdr:nvSpPr>
      <xdr:spPr>
        <a:xfrm>
          <a:off x="7791450" y="8633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454</xdr:row>
      <xdr:rowOff>0</xdr:rowOff>
    </xdr:from>
    <xdr:to>
      <xdr:col>5</xdr:col>
      <xdr:colOff>657226</xdr:colOff>
      <xdr:row>454</xdr:row>
      <xdr:rowOff>152401</xdr:rowOff>
    </xdr:to>
    <xdr:sp macro="" textlink="">
      <xdr:nvSpPr>
        <xdr:cNvPr id="1104" name="Höger 1103">
          <a:extLst>
            <a:ext uri="{FF2B5EF4-FFF2-40B4-BE49-F238E27FC236}">
              <a16:creationId xmlns:a16="http://schemas.microsoft.com/office/drawing/2014/main" id="{00000000-0008-0000-0000-000050040000}"/>
            </a:ext>
          </a:extLst>
        </xdr:cNvPr>
        <xdr:cNvSpPr/>
      </xdr:nvSpPr>
      <xdr:spPr>
        <a:xfrm>
          <a:off x="7791450" y="8652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455</xdr:row>
      <xdr:rowOff>0</xdr:rowOff>
    </xdr:from>
    <xdr:to>
      <xdr:col>5</xdr:col>
      <xdr:colOff>657226</xdr:colOff>
      <xdr:row>455</xdr:row>
      <xdr:rowOff>152401</xdr:rowOff>
    </xdr:to>
    <xdr:sp macro="" textlink="">
      <xdr:nvSpPr>
        <xdr:cNvPr id="1105" name="Höger 1104">
          <a:extLst>
            <a:ext uri="{FF2B5EF4-FFF2-40B4-BE49-F238E27FC236}">
              <a16:creationId xmlns:a16="http://schemas.microsoft.com/office/drawing/2014/main" id="{00000000-0008-0000-0000-000051040000}"/>
            </a:ext>
          </a:extLst>
        </xdr:cNvPr>
        <xdr:cNvSpPr/>
      </xdr:nvSpPr>
      <xdr:spPr>
        <a:xfrm>
          <a:off x="7791450" y="8671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456</xdr:row>
      <xdr:rowOff>0</xdr:rowOff>
    </xdr:from>
    <xdr:to>
      <xdr:col>5</xdr:col>
      <xdr:colOff>657226</xdr:colOff>
      <xdr:row>456</xdr:row>
      <xdr:rowOff>152401</xdr:rowOff>
    </xdr:to>
    <xdr:sp macro="" textlink="">
      <xdr:nvSpPr>
        <xdr:cNvPr id="1106" name="Höger 1105">
          <a:extLst>
            <a:ext uri="{FF2B5EF4-FFF2-40B4-BE49-F238E27FC236}">
              <a16:creationId xmlns:a16="http://schemas.microsoft.com/office/drawing/2014/main" id="{00000000-0008-0000-0000-000052040000}"/>
            </a:ext>
          </a:extLst>
        </xdr:cNvPr>
        <xdr:cNvSpPr/>
      </xdr:nvSpPr>
      <xdr:spPr>
        <a:xfrm>
          <a:off x="7791450" y="8690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457</xdr:row>
      <xdr:rowOff>0</xdr:rowOff>
    </xdr:from>
    <xdr:to>
      <xdr:col>5</xdr:col>
      <xdr:colOff>657226</xdr:colOff>
      <xdr:row>457</xdr:row>
      <xdr:rowOff>152401</xdr:rowOff>
    </xdr:to>
    <xdr:sp macro="" textlink="">
      <xdr:nvSpPr>
        <xdr:cNvPr id="1107" name="Höger 1106">
          <a:extLst>
            <a:ext uri="{FF2B5EF4-FFF2-40B4-BE49-F238E27FC236}">
              <a16:creationId xmlns:a16="http://schemas.microsoft.com/office/drawing/2014/main" id="{00000000-0008-0000-0000-000053040000}"/>
            </a:ext>
          </a:extLst>
        </xdr:cNvPr>
        <xdr:cNvSpPr/>
      </xdr:nvSpPr>
      <xdr:spPr>
        <a:xfrm>
          <a:off x="7791450" y="8709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458</xdr:row>
      <xdr:rowOff>0</xdr:rowOff>
    </xdr:from>
    <xdr:to>
      <xdr:col>5</xdr:col>
      <xdr:colOff>657226</xdr:colOff>
      <xdr:row>458</xdr:row>
      <xdr:rowOff>152401</xdr:rowOff>
    </xdr:to>
    <xdr:sp macro="" textlink="">
      <xdr:nvSpPr>
        <xdr:cNvPr id="1108" name="Höger 1107">
          <a:extLst>
            <a:ext uri="{FF2B5EF4-FFF2-40B4-BE49-F238E27FC236}">
              <a16:creationId xmlns:a16="http://schemas.microsoft.com/office/drawing/2014/main" id="{00000000-0008-0000-0000-000054040000}"/>
            </a:ext>
          </a:extLst>
        </xdr:cNvPr>
        <xdr:cNvSpPr/>
      </xdr:nvSpPr>
      <xdr:spPr>
        <a:xfrm>
          <a:off x="7791450" y="8728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459</xdr:row>
      <xdr:rowOff>0</xdr:rowOff>
    </xdr:from>
    <xdr:to>
      <xdr:col>5</xdr:col>
      <xdr:colOff>657226</xdr:colOff>
      <xdr:row>459</xdr:row>
      <xdr:rowOff>152401</xdr:rowOff>
    </xdr:to>
    <xdr:sp macro="" textlink="">
      <xdr:nvSpPr>
        <xdr:cNvPr id="1109" name="Höger 1108">
          <a:extLst>
            <a:ext uri="{FF2B5EF4-FFF2-40B4-BE49-F238E27FC236}">
              <a16:creationId xmlns:a16="http://schemas.microsoft.com/office/drawing/2014/main" id="{00000000-0008-0000-0000-000055040000}"/>
            </a:ext>
          </a:extLst>
        </xdr:cNvPr>
        <xdr:cNvSpPr/>
      </xdr:nvSpPr>
      <xdr:spPr>
        <a:xfrm>
          <a:off x="7791450" y="8747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460</xdr:row>
      <xdr:rowOff>0</xdr:rowOff>
    </xdr:from>
    <xdr:to>
      <xdr:col>5</xdr:col>
      <xdr:colOff>657226</xdr:colOff>
      <xdr:row>460</xdr:row>
      <xdr:rowOff>152401</xdr:rowOff>
    </xdr:to>
    <xdr:sp macro="" textlink="">
      <xdr:nvSpPr>
        <xdr:cNvPr id="1110" name="Höger 1109">
          <a:extLst>
            <a:ext uri="{FF2B5EF4-FFF2-40B4-BE49-F238E27FC236}">
              <a16:creationId xmlns:a16="http://schemas.microsoft.com/office/drawing/2014/main" id="{00000000-0008-0000-0000-000056040000}"/>
            </a:ext>
          </a:extLst>
        </xdr:cNvPr>
        <xdr:cNvSpPr/>
      </xdr:nvSpPr>
      <xdr:spPr>
        <a:xfrm>
          <a:off x="7791450" y="8766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461</xdr:row>
      <xdr:rowOff>0</xdr:rowOff>
    </xdr:from>
    <xdr:to>
      <xdr:col>5</xdr:col>
      <xdr:colOff>657226</xdr:colOff>
      <xdr:row>461</xdr:row>
      <xdr:rowOff>152401</xdr:rowOff>
    </xdr:to>
    <xdr:sp macro="" textlink="">
      <xdr:nvSpPr>
        <xdr:cNvPr id="1111" name="Höger 1110">
          <a:extLst>
            <a:ext uri="{FF2B5EF4-FFF2-40B4-BE49-F238E27FC236}">
              <a16:creationId xmlns:a16="http://schemas.microsoft.com/office/drawing/2014/main" id="{00000000-0008-0000-0000-000057040000}"/>
            </a:ext>
          </a:extLst>
        </xdr:cNvPr>
        <xdr:cNvSpPr/>
      </xdr:nvSpPr>
      <xdr:spPr>
        <a:xfrm>
          <a:off x="7791450" y="8785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462</xdr:row>
      <xdr:rowOff>0</xdr:rowOff>
    </xdr:from>
    <xdr:to>
      <xdr:col>5</xdr:col>
      <xdr:colOff>657226</xdr:colOff>
      <xdr:row>462</xdr:row>
      <xdr:rowOff>152401</xdr:rowOff>
    </xdr:to>
    <xdr:sp macro="" textlink="">
      <xdr:nvSpPr>
        <xdr:cNvPr id="1112" name="Höger 1111">
          <a:extLst>
            <a:ext uri="{FF2B5EF4-FFF2-40B4-BE49-F238E27FC236}">
              <a16:creationId xmlns:a16="http://schemas.microsoft.com/office/drawing/2014/main" id="{00000000-0008-0000-0000-000058040000}"/>
            </a:ext>
          </a:extLst>
        </xdr:cNvPr>
        <xdr:cNvSpPr/>
      </xdr:nvSpPr>
      <xdr:spPr>
        <a:xfrm>
          <a:off x="7791450" y="8804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463</xdr:row>
      <xdr:rowOff>0</xdr:rowOff>
    </xdr:from>
    <xdr:to>
      <xdr:col>5</xdr:col>
      <xdr:colOff>657226</xdr:colOff>
      <xdr:row>463</xdr:row>
      <xdr:rowOff>152401</xdr:rowOff>
    </xdr:to>
    <xdr:sp macro="" textlink="">
      <xdr:nvSpPr>
        <xdr:cNvPr id="1113" name="Höger 1112">
          <a:extLst>
            <a:ext uri="{FF2B5EF4-FFF2-40B4-BE49-F238E27FC236}">
              <a16:creationId xmlns:a16="http://schemas.microsoft.com/office/drawing/2014/main" id="{00000000-0008-0000-0000-000059040000}"/>
            </a:ext>
          </a:extLst>
        </xdr:cNvPr>
        <xdr:cNvSpPr/>
      </xdr:nvSpPr>
      <xdr:spPr>
        <a:xfrm>
          <a:off x="7791450" y="8823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464</xdr:row>
      <xdr:rowOff>0</xdr:rowOff>
    </xdr:from>
    <xdr:to>
      <xdr:col>5</xdr:col>
      <xdr:colOff>657226</xdr:colOff>
      <xdr:row>464</xdr:row>
      <xdr:rowOff>152401</xdr:rowOff>
    </xdr:to>
    <xdr:sp macro="" textlink="">
      <xdr:nvSpPr>
        <xdr:cNvPr id="1114" name="Höger 1113">
          <a:extLst>
            <a:ext uri="{FF2B5EF4-FFF2-40B4-BE49-F238E27FC236}">
              <a16:creationId xmlns:a16="http://schemas.microsoft.com/office/drawing/2014/main" id="{00000000-0008-0000-0000-00005A040000}"/>
            </a:ext>
          </a:extLst>
        </xdr:cNvPr>
        <xdr:cNvSpPr/>
      </xdr:nvSpPr>
      <xdr:spPr>
        <a:xfrm>
          <a:off x="7791450" y="8843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465</xdr:row>
      <xdr:rowOff>0</xdr:rowOff>
    </xdr:from>
    <xdr:to>
      <xdr:col>5</xdr:col>
      <xdr:colOff>657226</xdr:colOff>
      <xdr:row>465</xdr:row>
      <xdr:rowOff>152401</xdr:rowOff>
    </xdr:to>
    <xdr:sp macro="" textlink="">
      <xdr:nvSpPr>
        <xdr:cNvPr id="1115" name="Höger 1114">
          <a:extLst>
            <a:ext uri="{FF2B5EF4-FFF2-40B4-BE49-F238E27FC236}">
              <a16:creationId xmlns:a16="http://schemas.microsoft.com/office/drawing/2014/main" id="{00000000-0008-0000-0000-00005B040000}"/>
            </a:ext>
          </a:extLst>
        </xdr:cNvPr>
        <xdr:cNvSpPr/>
      </xdr:nvSpPr>
      <xdr:spPr>
        <a:xfrm>
          <a:off x="7791450" y="8862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466</xdr:row>
      <xdr:rowOff>0</xdr:rowOff>
    </xdr:from>
    <xdr:to>
      <xdr:col>5</xdr:col>
      <xdr:colOff>657226</xdr:colOff>
      <xdr:row>466</xdr:row>
      <xdr:rowOff>152401</xdr:rowOff>
    </xdr:to>
    <xdr:sp macro="" textlink="">
      <xdr:nvSpPr>
        <xdr:cNvPr id="1116" name="Höger 1115">
          <a:extLst>
            <a:ext uri="{FF2B5EF4-FFF2-40B4-BE49-F238E27FC236}">
              <a16:creationId xmlns:a16="http://schemas.microsoft.com/office/drawing/2014/main" id="{00000000-0008-0000-0000-00005C040000}"/>
            </a:ext>
          </a:extLst>
        </xdr:cNvPr>
        <xdr:cNvSpPr/>
      </xdr:nvSpPr>
      <xdr:spPr>
        <a:xfrm>
          <a:off x="7791450" y="8881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467</xdr:row>
      <xdr:rowOff>0</xdr:rowOff>
    </xdr:from>
    <xdr:to>
      <xdr:col>5</xdr:col>
      <xdr:colOff>657226</xdr:colOff>
      <xdr:row>467</xdr:row>
      <xdr:rowOff>152401</xdr:rowOff>
    </xdr:to>
    <xdr:sp macro="" textlink="">
      <xdr:nvSpPr>
        <xdr:cNvPr id="1117" name="Höger 1116">
          <a:extLst>
            <a:ext uri="{FF2B5EF4-FFF2-40B4-BE49-F238E27FC236}">
              <a16:creationId xmlns:a16="http://schemas.microsoft.com/office/drawing/2014/main" id="{00000000-0008-0000-0000-00005D040000}"/>
            </a:ext>
          </a:extLst>
        </xdr:cNvPr>
        <xdr:cNvSpPr/>
      </xdr:nvSpPr>
      <xdr:spPr>
        <a:xfrm>
          <a:off x="7791450" y="8900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468</xdr:row>
      <xdr:rowOff>0</xdr:rowOff>
    </xdr:from>
    <xdr:to>
      <xdr:col>5</xdr:col>
      <xdr:colOff>657226</xdr:colOff>
      <xdr:row>468</xdr:row>
      <xdr:rowOff>152401</xdr:rowOff>
    </xdr:to>
    <xdr:sp macro="" textlink="">
      <xdr:nvSpPr>
        <xdr:cNvPr id="1118" name="Höger 1117">
          <a:extLst>
            <a:ext uri="{FF2B5EF4-FFF2-40B4-BE49-F238E27FC236}">
              <a16:creationId xmlns:a16="http://schemas.microsoft.com/office/drawing/2014/main" id="{00000000-0008-0000-0000-00005E040000}"/>
            </a:ext>
          </a:extLst>
        </xdr:cNvPr>
        <xdr:cNvSpPr/>
      </xdr:nvSpPr>
      <xdr:spPr>
        <a:xfrm>
          <a:off x="7791450" y="8919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469</xdr:row>
      <xdr:rowOff>0</xdr:rowOff>
    </xdr:from>
    <xdr:to>
      <xdr:col>5</xdr:col>
      <xdr:colOff>657226</xdr:colOff>
      <xdr:row>469</xdr:row>
      <xdr:rowOff>152401</xdr:rowOff>
    </xdr:to>
    <xdr:sp macro="" textlink="">
      <xdr:nvSpPr>
        <xdr:cNvPr id="1119" name="Höger 1118">
          <a:extLst>
            <a:ext uri="{FF2B5EF4-FFF2-40B4-BE49-F238E27FC236}">
              <a16:creationId xmlns:a16="http://schemas.microsoft.com/office/drawing/2014/main" id="{00000000-0008-0000-0000-00005F040000}"/>
            </a:ext>
          </a:extLst>
        </xdr:cNvPr>
        <xdr:cNvSpPr/>
      </xdr:nvSpPr>
      <xdr:spPr>
        <a:xfrm>
          <a:off x="7791450" y="8938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470</xdr:row>
      <xdr:rowOff>0</xdr:rowOff>
    </xdr:from>
    <xdr:to>
      <xdr:col>5</xdr:col>
      <xdr:colOff>657226</xdr:colOff>
      <xdr:row>470</xdr:row>
      <xdr:rowOff>152401</xdr:rowOff>
    </xdr:to>
    <xdr:sp macro="" textlink="">
      <xdr:nvSpPr>
        <xdr:cNvPr id="1120" name="Höger 1119">
          <a:extLst>
            <a:ext uri="{FF2B5EF4-FFF2-40B4-BE49-F238E27FC236}">
              <a16:creationId xmlns:a16="http://schemas.microsoft.com/office/drawing/2014/main" id="{00000000-0008-0000-0000-000060040000}"/>
            </a:ext>
          </a:extLst>
        </xdr:cNvPr>
        <xdr:cNvSpPr/>
      </xdr:nvSpPr>
      <xdr:spPr>
        <a:xfrm>
          <a:off x="7791450" y="8957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471</xdr:row>
      <xdr:rowOff>0</xdr:rowOff>
    </xdr:from>
    <xdr:to>
      <xdr:col>5</xdr:col>
      <xdr:colOff>657226</xdr:colOff>
      <xdr:row>471</xdr:row>
      <xdr:rowOff>152401</xdr:rowOff>
    </xdr:to>
    <xdr:sp macro="" textlink="">
      <xdr:nvSpPr>
        <xdr:cNvPr id="1121" name="Höger 1120">
          <a:extLst>
            <a:ext uri="{FF2B5EF4-FFF2-40B4-BE49-F238E27FC236}">
              <a16:creationId xmlns:a16="http://schemas.microsoft.com/office/drawing/2014/main" id="{00000000-0008-0000-0000-000061040000}"/>
            </a:ext>
          </a:extLst>
        </xdr:cNvPr>
        <xdr:cNvSpPr/>
      </xdr:nvSpPr>
      <xdr:spPr>
        <a:xfrm>
          <a:off x="7791450" y="8976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472</xdr:row>
      <xdr:rowOff>0</xdr:rowOff>
    </xdr:from>
    <xdr:to>
      <xdr:col>5</xdr:col>
      <xdr:colOff>657226</xdr:colOff>
      <xdr:row>472</xdr:row>
      <xdr:rowOff>152401</xdr:rowOff>
    </xdr:to>
    <xdr:sp macro="" textlink="">
      <xdr:nvSpPr>
        <xdr:cNvPr id="1122" name="Höger 1121">
          <a:extLst>
            <a:ext uri="{FF2B5EF4-FFF2-40B4-BE49-F238E27FC236}">
              <a16:creationId xmlns:a16="http://schemas.microsoft.com/office/drawing/2014/main" id="{00000000-0008-0000-0000-000062040000}"/>
            </a:ext>
          </a:extLst>
        </xdr:cNvPr>
        <xdr:cNvSpPr/>
      </xdr:nvSpPr>
      <xdr:spPr>
        <a:xfrm>
          <a:off x="7791450" y="8995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473</xdr:row>
      <xdr:rowOff>0</xdr:rowOff>
    </xdr:from>
    <xdr:to>
      <xdr:col>5</xdr:col>
      <xdr:colOff>657226</xdr:colOff>
      <xdr:row>473</xdr:row>
      <xdr:rowOff>152401</xdr:rowOff>
    </xdr:to>
    <xdr:sp macro="" textlink="">
      <xdr:nvSpPr>
        <xdr:cNvPr id="1123" name="Höger 1122">
          <a:extLst>
            <a:ext uri="{FF2B5EF4-FFF2-40B4-BE49-F238E27FC236}">
              <a16:creationId xmlns:a16="http://schemas.microsoft.com/office/drawing/2014/main" id="{00000000-0008-0000-0000-000063040000}"/>
            </a:ext>
          </a:extLst>
        </xdr:cNvPr>
        <xdr:cNvSpPr/>
      </xdr:nvSpPr>
      <xdr:spPr>
        <a:xfrm>
          <a:off x="7791450" y="9014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474</xdr:row>
      <xdr:rowOff>0</xdr:rowOff>
    </xdr:from>
    <xdr:to>
      <xdr:col>5</xdr:col>
      <xdr:colOff>657226</xdr:colOff>
      <xdr:row>474</xdr:row>
      <xdr:rowOff>152401</xdr:rowOff>
    </xdr:to>
    <xdr:sp macro="" textlink="">
      <xdr:nvSpPr>
        <xdr:cNvPr id="1124" name="Höger 1123">
          <a:extLst>
            <a:ext uri="{FF2B5EF4-FFF2-40B4-BE49-F238E27FC236}">
              <a16:creationId xmlns:a16="http://schemas.microsoft.com/office/drawing/2014/main" id="{00000000-0008-0000-0000-000064040000}"/>
            </a:ext>
          </a:extLst>
        </xdr:cNvPr>
        <xdr:cNvSpPr/>
      </xdr:nvSpPr>
      <xdr:spPr>
        <a:xfrm>
          <a:off x="7791450" y="9033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475</xdr:row>
      <xdr:rowOff>0</xdr:rowOff>
    </xdr:from>
    <xdr:to>
      <xdr:col>5</xdr:col>
      <xdr:colOff>657226</xdr:colOff>
      <xdr:row>475</xdr:row>
      <xdr:rowOff>152401</xdr:rowOff>
    </xdr:to>
    <xdr:sp macro="" textlink="">
      <xdr:nvSpPr>
        <xdr:cNvPr id="1125" name="Höger 1124">
          <a:extLst>
            <a:ext uri="{FF2B5EF4-FFF2-40B4-BE49-F238E27FC236}">
              <a16:creationId xmlns:a16="http://schemas.microsoft.com/office/drawing/2014/main" id="{00000000-0008-0000-0000-000065040000}"/>
            </a:ext>
          </a:extLst>
        </xdr:cNvPr>
        <xdr:cNvSpPr/>
      </xdr:nvSpPr>
      <xdr:spPr>
        <a:xfrm>
          <a:off x="7791450" y="9052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476</xdr:row>
      <xdr:rowOff>0</xdr:rowOff>
    </xdr:from>
    <xdr:to>
      <xdr:col>5</xdr:col>
      <xdr:colOff>657226</xdr:colOff>
      <xdr:row>476</xdr:row>
      <xdr:rowOff>152401</xdr:rowOff>
    </xdr:to>
    <xdr:sp macro="" textlink="">
      <xdr:nvSpPr>
        <xdr:cNvPr id="1126" name="Höger 1125">
          <a:extLst>
            <a:ext uri="{FF2B5EF4-FFF2-40B4-BE49-F238E27FC236}">
              <a16:creationId xmlns:a16="http://schemas.microsoft.com/office/drawing/2014/main" id="{00000000-0008-0000-0000-000066040000}"/>
            </a:ext>
          </a:extLst>
        </xdr:cNvPr>
        <xdr:cNvSpPr/>
      </xdr:nvSpPr>
      <xdr:spPr>
        <a:xfrm>
          <a:off x="7791450" y="9071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477</xdr:row>
      <xdr:rowOff>0</xdr:rowOff>
    </xdr:from>
    <xdr:to>
      <xdr:col>5</xdr:col>
      <xdr:colOff>657226</xdr:colOff>
      <xdr:row>477</xdr:row>
      <xdr:rowOff>152401</xdr:rowOff>
    </xdr:to>
    <xdr:sp macro="" textlink="">
      <xdr:nvSpPr>
        <xdr:cNvPr id="1127" name="Höger 1126">
          <a:extLst>
            <a:ext uri="{FF2B5EF4-FFF2-40B4-BE49-F238E27FC236}">
              <a16:creationId xmlns:a16="http://schemas.microsoft.com/office/drawing/2014/main" id="{00000000-0008-0000-0000-000067040000}"/>
            </a:ext>
          </a:extLst>
        </xdr:cNvPr>
        <xdr:cNvSpPr/>
      </xdr:nvSpPr>
      <xdr:spPr>
        <a:xfrm>
          <a:off x="7791450" y="9090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478</xdr:row>
      <xdr:rowOff>0</xdr:rowOff>
    </xdr:from>
    <xdr:to>
      <xdr:col>5</xdr:col>
      <xdr:colOff>657226</xdr:colOff>
      <xdr:row>478</xdr:row>
      <xdr:rowOff>152401</xdr:rowOff>
    </xdr:to>
    <xdr:sp macro="" textlink="">
      <xdr:nvSpPr>
        <xdr:cNvPr id="1128" name="Höger 1127">
          <a:extLst>
            <a:ext uri="{FF2B5EF4-FFF2-40B4-BE49-F238E27FC236}">
              <a16:creationId xmlns:a16="http://schemas.microsoft.com/office/drawing/2014/main" id="{00000000-0008-0000-0000-000068040000}"/>
            </a:ext>
          </a:extLst>
        </xdr:cNvPr>
        <xdr:cNvSpPr/>
      </xdr:nvSpPr>
      <xdr:spPr>
        <a:xfrm>
          <a:off x="7791450" y="9109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479</xdr:row>
      <xdr:rowOff>0</xdr:rowOff>
    </xdr:from>
    <xdr:to>
      <xdr:col>5</xdr:col>
      <xdr:colOff>657226</xdr:colOff>
      <xdr:row>479</xdr:row>
      <xdr:rowOff>152401</xdr:rowOff>
    </xdr:to>
    <xdr:sp macro="" textlink="">
      <xdr:nvSpPr>
        <xdr:cNvPr id="1129" name="Höger 1128">
          <a:extLst>
            <a:ext uri="{FF2B5EF4-FFF2-40B4-BE49-F238E27FC236}">
              <a16:creationId xmlns:a16="http://schemas.microsoft.com/office/drawing/2014/main" id="{00000000-0008-0000-0000-000069040000}"/>
            </a:ext>
          </a:extLst>
        </xdr:cNvPr>
        <xdr:cNvSpPr/>
      </xdr:nvSpPr>
      <xdr:spPr>
        <a:xfrm>
          <a:off x="7791450" y="9128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480</xdr:row>
      <xdr:rowOff>0</xdr:rowOff>
    </xdr:from>
    <xdr:to>
      <xdr:col>5</xdr:col>
      <xdr:colOff>657226</xdr:colOff>
      <xdr:row>480</xdr:row>
      <xdr:rowOff>152401</xdr:rowOff>
    </xdr:to>
    <xdr:sp macro="" textlink="">
      <xdr:nvSpPr>
        <xdr:cNvPr id="1130" name="Höger 1129">
          <a:extLst>
            <a:ext uri="{FF2B5EF4-FFF2-40B4-BE49-F238E27FC236}">
              <a16:creationId xmlns:a16="http://schemas.microsoft.com/office/drawing/2014/main" id="{00000000-0008-0000-0000-00006A040000}"/>
            </a:ext>
          </a:extLst>
        </xdr:cNvPr>
        <xdr:cNvSpPr/>
      </xdr:nvSpPr>
      <xdr:spPr>
        <a:xfrm>
          <a:off x="7791450" y="9147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481</xdr:row>
      <xdr:rowOff>0</xdr:rowOff>
    </xdr:from>
    <xdr:to>
      <xdr:col>5</xdr:col>
      <xdr:colOff>657226</xdr:colOff>
      <xdr:row>481</xdr:row>
      <xdr:rowOff>152401</xdr:rowOff>
    </xdr:to>
    <xdr:sp macro="" textlink="">
      <xdr:nvSpPr>
        <xdr:cNvPr id="1131" name="Höger 1130">
          <a:extLst>
            <a:ext uri="{FF2B5EF4-FFF2-40B4-BE49-F238E27FC236}">
              <a16:creationId xmlns:a16="http://schemas.microsoft.com/office/drawing/2014/main" id="{00000000-0008-0000-0000-00006B040000}"/>
            </a:ext>
          </a:extLst>
        </xdr:cNvPr>
        <xdr:cNvSpPr/>
      </xdr:nvSpPr>
      <xdr:spPr>
        <a:xfrm>
          <a:off x="7791450" y="9166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28575</xdr:colOff>
      <xdr:row>481</xdr:row>
      <xdr:rowOff>171450</xdr:rowOff>
    </xdr:from>
    <xdr:to>
      <xdr:col>6</xdr:col>
      <xdr:colOff>19051</xdr:colOff>
      <xdr:row>482</xdr:row>
      <xdr:rowOff>133351</xdr:rowOff>
    </xdr:to>
    <xdr:sp macro="" textlink="">
      <xdr:nvSpPr>
        <xdr:cNvPr id="1132" name="Höger 1131">
          <a:extLst>
            <a:ext uri="{FF2B5EF4-FFF2-40B4-BE49-F238E27FC236}">
              <a16:creationId xmlns:a16="http://schemas.microsoft.com/office/drawing/2014/main" id="{00000000-0008-0000-0000-00006C040000}"/>
            </a:ext>
          </a:extLst>
        </xdr:cNvPr>
        <xdr:cNvSpPr/>
      </xdr:nvSpPr>
      <xdr:spPr>
        <a:xfrm>
          <a:off x="7820025" y="91840050"/>
          <a:ext cx="476251"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483</xdr:row>
      <xdr:rowOff>0</xdr:rowOff>
    </xdr:from>
    <xdr:to>
      <xdr:col>5</xdr:col>
      <xdr:colOff>657226</xdr:colOff>
      <xdr:row>483</xdr:row>
      <xdr:rowOff>152401</xdr:rowOff>
    </xdr:to>
    <xdr:sp macro="" textlink="">
      <xdr:nvSpPr>
        <xdr:cNvPr id="1133" name="Höger 1132">
          <a:extLst>
            <a:ext uri="{FF2B5EF4-FFF2-40B4-BE49-F238E27FC236}">
              <a16:creationId xmlns:a16="http://schemas.microsoft.com/office/drawing/2014/main" id="{00000000-0008-0000-0000-00006D040000}"/>
            </a:ext>
          </a:extLst>
        </xdr:cNvPr>
        <xdr:cNvSpPr/>
      </xdr:nvSpPr>
      <xdr:spPr>
        <a:xfrm>
          <a:off x="7791450" y="9204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484</xdr:row>
      <xdr:rowOff>0</xdr:rowOff>
    </xdr:from>
    <xdr:to>
      <xdr:col>5</xdr:col>
      <xdr:colOff>657226</xdr:colOff>
      <xdr:row>484</xdr:row>
      <xdr:rowOff>152401</xdr:rowOff>
    </xdr:to>
    <xdr:sp macro="" textlink="">
      <xdr:nvSpPr>
        <xdr:cNvPr id="1134" name="Höger 1133">
          <a:extLst>
            <a:ext uri="{FF2B5EF4-FFF2-40B4-BE49-F238E27FC236}">
              <a16:creationId xmlns:a16="http://schemas.microsoft.com/office/drawing/2014/main" id="{00000000-0008-0000-0000-00006E040000}"/>
            </a:ext>
          </a:extLst>
        </xdr:cNvPr>
        <xdr:cNvSpPr/>
      </xdr:nvSpPr>
      <xdr:spPr>
        <a:xfrm>
          <a:off x="7791450" y="9224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485</xdr:row>
      <xdr:rowOff>0</xdr:rowOff>
    </xdr:from>
    <xdr:to>
      <xdr:col>5</xdr:col>
      <xdr:colOff>657226</xdr:colOff>
      <xdr:row>485</xdr:row>
      <xdr:rowOff>152401</xdr:rowOff>
    </xdr:to>
    <xdr:sp macro="" textlink="">
      <xdr:nvSpPr>
        <xdr:cNvPr id="1135" name="Höger 1134">
          <a:extLst>
            <a:ext uri="{FF2B5EF4-FFF2-40B4-BE49-F238E27FC236}">
              <a16:creationId xmlns:a16="http://schemas.microsoft.com/office/drawing/2014/main" id="{00000000-0008-0000-0000-00006F040000}"/>
            </a:ext>
          </a:extLst>
        </xdr:cNvPr>
        <xdr:cNvSpPr/>
      </xdr:nvSpPr>
      <xdr:spPr>
        <a:xfrm>
          <a:off x="7791450" y="9243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486</xdr:row>
      <xdr:rowOff>0</xdr:rowOff>
    </xdr:from>
    <xdr:to>
      <xdr:col>5</xdr:col>
      <xdr:colOff>657226</xdr:colOff>
      <xdr:row>486</xdr:row>
      <xdr:rowOff>152401</xdr:rowOff>
    </xdr:to>
    <xdr:sp macro="" textlink="">
      <xdr:nvSpPr>
        <xdr:cNvPr id="1136" name="Höger 1135">
          <a:extLst>
            <a:ext uri="{FF2B5EF4-FFF2-40B4-BE49-F238E27FC236}">
              <a16:creationId xmlns:a16="http://schemas.microsoft.com/office/drawing/2014/main" id="{00000000-0008-0000-0000-000070040000}"/>
            </a:ext>
          </a:extLst>
        </xdr:cNvPr>
        <xdr:cNvSpPr/>
      </xdr:nvSpPr>
      <xdr:spPr>
        <a:xfrm>
          <a:off x="7791450" y="9262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487</xdr:row>
      <xdr:rowOff>0</xdr:rowOff>
    </xdr:from>
    <xdr:to>
      <xdr:col>5</xdr:col>
      <xdr:colOff>657226</xdr:colOff>
      <xdr:row>487</xdr:row>
      <xdr:rowOff>152401</xdr:rowOff>
    </xdr:to>
    <xdr:sp macro="" textlink="">
      <xdr:nvSpPr>
        <xdr:cNvPr id="1137" name="Höger 1136">
          <a:extLst>
            <a:ext uri="{FF2B5EF4-FFF2-40B4-BE49-F238E27FC236}">
              <a16:creationId xmlns:a16="http://schemas.microsoft.com/office/drawing/2014/main" id="{00000000-0008-0000-0000-000071040000}"/>
            </a:ext>
          </a:extLst>
        </xdr:cNvPr>
        <xdr:cNvSpPr/>
      </xdr:nvSpPr>
      <xdr:spPr>
        <a:xfrm>
          <a:off x="7791450" y="9281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488</xdr:row>
      <xdr:rowOff>0</xdr:rowOff>
    </xdr:from>
    <xdr:to>
      <xdr:col>5</xdr:col>
      <xdr:colOff>657226</xdr:colOff>
      <xdr:row>488</xdr:row>
      <xdr:rowOff>152401</xdr:rowOff>
    </xdr:to>
    <xdr:sp macro="" textlink="">
      <xdr:nvSpPr>
        <xdr:cNvPr id="1138" name="Höger 1137">
          <a:extLst>
            <a:ext uri="{FF2B5EF4-FFF2-40B4-BE49-F238E27FC236}">
              <a16:creationId xmlns:a16="http://schemas.microsoft.com/office/drawing/2014/main" id="{00000000-0008-0000-0000-000072040000}"/>
            </a:ext>
          </a:extLst>
        </xdr:cNvPr>
        <xdr:cNvSpPr/>
      </xdr:nvSpPr>
      <xdr:spPr>
        <a:xfrm>
          <a:off x="7791450" y="9300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489</xdr:row>
      <xdr:rowOff>0</xdr:rowOff>
    </xdr:from>
    <xdr:to>
      <xdr:col>5</xdr:col>
      <xdr:colOff>657226</xdr:colOff>
      <xdr:row>489</xdr:row>
      <xdr:rowOff>152401</xdr:rowOff>
    </xdr:to>
    <xdr:sp macro="" textlink="">
      <xdr:nvSpPr>
        <xdr:cNvPr id="1139" name="Höger 1138">
          <a:extLst>
            <a:ext uri="{FF2B5EF4-FFF2-40B4-BE49-F238E27FC236}">
              <a16:creationId xmlns:a16="http://schemas.microsoft.com/office/drawing/2014/main" id="{00000000-0008-0000-0000-000073040000}"/>
            </a:ext>
          </a:extLst>
        </xdr:cNvPr>
        <xdr:cNvSpPr/>
      </xdr:nvSpPr>
      <xdr:spPr>
        <a:xfrm>
          <a:off x="7791450" y="9319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490</xdr:row>
      <xdr:rowOff>0</xdr:rowOff>
    </xdr:from>
    <xdr:to>
      <xdr:col>5</xdr:col>
      <xdr:colOff>657226</xdr:colOff>
      <xdr:row>490</xdr:row>
      <xdr:rowOff>152401</xdr:rowOff>
    </xdr:to>
    <xdr:sp macro="" textlink="">
      <xdr:nvSpPr>
        <xdr:cNvPr id="1140" name="Höger 1139">
          <a:extLst>
            <a:ext uri="{FF2B5EF4-FFF2-40B4-BE49-F238E27FC236}">
              <a16:creationId xmlns:a16="http://schemas.microsoft.com/office/drawing/2014/main" id="{00000000-0008-0000-0000-000074040000}"/>
            </a:ext>
          </a:extLst>
        </xdr:cNvPr>
        <xdr:cNvSpPr/>
      </xdr:nvSpPr>
      <xdr:spPr>
        <a:xfrm>
          <a:off x="7791450" y="9338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491</xdr:row>
      <xdr:rowOff>0</xdr:rowOff>
    </xdr:from>
    <xdr:to>
      <xdr:col>5</xdr:col>
      <xdr:colOff>657226</xdr:colOff>
      <xdr:row>491</xdr:row>
      <xdr:rowOff>152401</xdr:rowOff>
    </xdr:to>
    <xdr:sp macro="" textlink="">
      <xdr:nvSpPr>
        <xdr:cNvPr id="1141" name="Höger 1140">
          <a:extLst>
            <a:ext uri="{FF2B5EF4-FFF2-40B4-BE49-F238E27FC236}">
              <a16:creationId xmlns:a16="http://schemas.microsoft.com/office/drawing/2014/main" id="{00000000-0008-0000-0000-000075040000}"/>
            </a:ext>
          </a:extLst>
        </xdr:cNvPr>
        <xdr:cNvSpPr/>
      </xdr:nvSpPr>
      <xdr:spPr>
        <a:xfrm>
          <a:off x="7791450" y="9357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492</xdr:row>
      <xdr:rowOff>0</xdr:rowOff>
    </xdr:from>
    <xdr:to>
      <xdr:col>5</xdr:col>
      <xdr:colOff>657226</xdr:colOff>
      <xdr:row>492</xdr:row>
      <xdr:rowOff>152401</xdr:rowOff>
    </xdr:to>
    <xdr:sp macro="" textlink="">
      <xdr:nvSpPr>
        <xdr:cNvPr id="1142" name="Höger 1141">
          <a:extLst>
            <a:ext uri="{FF2B5EF4-FFF2-40B4-BE49-F238E27FC236}">
              <a16:creationId xmlns:a16="http://schemas.microsoft.com/office/drawing/2014/main" id="{00000000-0008-0000-0000-000076040000}"/>
            </a:ext>
          </a:extLst>
        </xdr:cNvPr>
        <xdr:cNvSpPr/>
      </xdr:nvSpPr>
      <xdr:spPr>
        <a:xfrm>
          <a:off x="7791450" y="9376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493</xdr:row>
      <xdr:rowOff>0</xdr:rowOff>
    </xdr:from>
    <xdr:to>
      <xdr:col>5</xdr:col>
      <xdr:colOff>657226</xdr:colOff>
      <xdr:row>493</xdr:row>
      <xdr:rowOff>152401</xdr:rowOff>
    </xdr:to>
    <xdr:sp macro="" textlink="">
      <xdr:nvSpPr>
        <xdr:cNvPr id="1143" name="Höger 1142">
          <a:extLst>
            <a:ext uri="{FF2B5EF4-FFF2-40B4-BE49-F238E27FC236}">
              <a16:creationId xmlns:a16="http://schemas.microsoft.com/office/drawing/2014/main" id="{00000000-0008-0000-0000-000077040000}"/>
            </a:ext>
          </a:extLst>
        </xdr:cNvPr>
        <xdr:cNvSpPr/>
      </xdr:nvSpPr>
      <xdr:spPr>
        <a:xfrm>
          <a:off x="7791450" y="9395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494</xdr:row>
      <xdr:rowOff>0</xdr:rowOff>
    </xdr:from>
    <xdr:to>
      <xdr:col>5</xdr:col>
      <xdr:colOff>657226</xdr:colOff>
      <xdr:row>494</xdr:row>
      <xdr:rowOff>152401</xdr:rowOff>
    </xdr:to>
    <xdr:sp macro="" textlink="">
      <xdr:nvSpPr>
        <xdr:cNvPr id="1144" name="Höger 1143">
          <a:extLst>
            <a:ext uri="{FF2B5EF4-FFF2-40B4-BE49-F238E27FC236}">
              <a16:creationId xmlns:a16="http://schemas.microsoft.com/office/drawing/2014/main" id="{00000000-0008-0000-0000-000078040000}"/>
            </a:ext>
          </a:extLst>
        </xdr:cNvPr>
        <xdr:cNvSpPr/>
      </xdr:nvSpPr>
      <xdr:spPr>
        <a:xfrm>
          <a:off x="7791450" y="9414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495</xdr:row>
      <xdr:rowOff>0</xdr:rowOff>
    </xdr:from>
    <xdr:to>
      <xdr:col>5</xdr:col>
      <xdr:colOff>657226</xdr:colOff>
      <xdr:row>495</xdr:row>
      <xdr:rowOff>152401</xdr:rowOff>
    </xdr:to>
    <xdr:sp macro="" textlink="">
      <xdr:nvSpPr>
        <xdr:cNvPr id="1145" name="Höger 1144">
          <a:extLst>
            <a:ext uri="{FF2B5EF4-FFF2-40B4-BE49-F238E27FC236}">
              <a16:creationId xmlns:a16="http://schemas.microsoft.com/office/drawing/2014/main" id="{00000000-0008-0000-0000-000079040000}"/>
            </a:ext>
          </a:extLst>
        </xdr:cNvPr>
        <xdr:cNvSpPr/>
      </xdr:nvSpPr>
      <xdr:spPr>
        <a:xfrm>
          <a:off x="7791450" y="9433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496</xdr:row>
      <xdr:rowOff>0</xdr:rowOff>
    </xdr:from>
    <xdr:to>
      <xdr:col>5</xdr:col>
      <xdr:colOff>657226</xdr:colOff>
      <xdr:row>496</xdr:row>
      <xdr:rowOff>152401</xdr:rowOff>
    </xdr:to>
    <xdr:sp macro="" textlink="">
      <xdr:nvSpPr>
        <xdr:cNvPr id="1146" name="Höger 1145">
          <a:extLst>
            <a:ext uri="{FF2B5EF4-FFF2-40B4-BE49-F238E27FC236}">
              <a16:creationId xmlns:a16="http://schemas.microsoft.com/office/drawing/2014/main" id="{00000000-0008-0000-0000-00007A040000}"/>
            </a:ext>
          </a:extLst>
        </xdr:cNvPr>
        <xdr:cNvSpPr/>
      </xdr:nvSpPr>
      <xdr:spPr>
        <a:xfrm>
          <a:off x="7791450" y="9452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497</xdr:row>
      <xdr:rowOff>0</xdr:rowOff>
    </xdr:from>
    <xdr:to>
      <xdr:col>5</xdr:col>
      <xdr:colOff>657226</xdr:colOff>
      <xdr:row>497</xdr:row>
      <xdr:rowOff>152401</xdr:rowOff>
    </xdr:to>
    <xdr:sp macro="" textlink="">
      <xdr:nvSpPr>
        <xdr:cNvPr id="1147" name="Höger 1146">
          <a:extLst>
            <a:ext uri="{FF2B5EF4-FFF2-40B4-BE49-F238E27FC236}">
              <a16:creationId xmlns:a16="http://schemas.microsoft.com/office/drawing/2014/main" id="{00000000-0008-0000-0000-00007B040000}"/>
            </a:ext>
          </a:extLst>
        </xdr:cNvPr>
        <xdr:cNvSpPr/>
      </xdr:nvSpPr>
      <xdr:spPr>
        <a:xfrm>
          <a:off x="7791450" y="9471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498</xdr:row>
      <xdr:rowOff>0</xdr:rowOff>
    </xdr:from>
    <xdr:to>
      <xdr:col>5</xdr:col>
      <xdr:colOff>657226</xdr:colOff>
      <xdr:row>498</xdr:row>
      <xdr:rowOff>152401</xdr:rowOff>
    </xdr:to>
    <xdr:sp macro="" textlink="">
      <xdr:nvSpPr>
        <xdr:cNvPr id="1148" name="Höger 1147">
          <a:extLst>
            <a:ext uri="{FF2B5EF4-FFF2-40B4-BE49-F238E27FC236}">
              <a16:creationId xmlns:a16="http://schemas.microsoft.com/office/drawing/2014/main" id="{00000000-0008-0000-0000-00007C040000}"/>
            </a:ext>
          </a:extLst>
        </xdr:cNvPr>
        <xdr:cNvSpPr/>
      </xdr:nvSpPr>
      <xdr:spPr>
        <a:xfrm>
          <a:off x="7791450" y="9490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499</xdr:row>
      <xdr:rowOff>0</xdr:rowOff>
    </xdr:from>
    <xdr:to>
      <xdr:col>5</xdr:col>
      <xdr:colOff>657226</xdr:colOff>
      <xdr:row>499</xdr:row>
      <xdr:rowOff>152401</xdr:rowOff>
    </xdr:to>
    <xdr:sp macro="" textlink="">
      <xdr:nvSpPr>
        <xdr:cNvPr id="1149" name="Höger 1148">
          <a:extLst>
            <a:ext uri="{FF2B5EF4-FFF2-40B4-BE49-F238E27FC236}">
              <a16:creationId xmlns:a16="http://schemas.microsoft.com/office/drawing/2014/main" id="{00000000-0008-0000-0000-00007D040000}"/>
            </a:ext>
          </a:extLst>
        </xdr:cNvPr>
        <xdr:cNvSpPr/>
      </xdr:nvSpPr>
      <xdr:spPr>
        <a:xfrm>
          <a:off x="7791450" y="9509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500</xdr:row>
      <xdr:rowOff>0</xdr:rowOff>
    </xdr:from>
    <xdr:to>
      <xdr:col>5</xdr:col>
      <xdr:colOff>657226</xdr:colOff>
      <xdr:row>500</xdr:row>
      <xdr:rowOff>152401</xdr:rowOff>
    </xdr:to>
    <xdr:sp macro="" textlink="">
      <xdr:nvSpPr>
        <xdr:cNvPr id="1150" name="Höger 1149">
          <a:extLst>
            <a:ext uri="{FF2B5EF4-FFF2-40B4-BE49-F238E27FC236}">
              <a16:creationId xmlns:a16="http://schemas.microsoft.com/office/drawing/2014/main" id="{00000000-0008-0000-0000-00007E040000}"/>
            </a:ext>
          </a:extLst>
        </xdr:cNvPr>
        <xdr:cNvSpPr/>
      </xdr:nvSpPr>
      <xdr:spPr>
        <a:xfrm>
          <a:off x="7791450" y="9528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501</xdr:row>
      <xdr:rowOff>0</xdr:rowOff>
    </xdr:from>
    <xdr:to>
      <xdr:col>5</xdr:col>
      <xdr:colOff>657226</xdr:colOff>
      <xdr:row>501</xdr:row>
      <xdr:rowOff>152401</xdr:rowOff>
    </xdr:to>
    <xdr:sp macro="" textlink="">
      <xdr:nvSpPr>
        <xdr:cNvPr id="1151" name="Höger 1150">
          <a:extLst>
            <a:ext uri="{FF2B5EF4-FFF2-40B4-BE49-F238E27FC236}">
              <a16:creationId xmlns:a16="http://schemas.microsoft.com/office/drawing/2014/main" id="{00000000-0008-0000-0000-00007F040000}"/>
            </a:ext>
          </a:extLst>
        </xdr:cNvPr>
        <xdr:cNvSpPr/>
      </xdr:nvSpPr>
      <xdr:spPr>
        <a:xfrm>
          <a:off x="7791450" y="9547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502</xdr:row>
      <xdr:rowOff>0</xdr:rowOff>
    </xdr:from>
    <xdr:to>
      <xdr:col>5</xdr:col>
      <xdr:colOff>657226</xdr:colOff>
      <xdr:row>502</xdr:row>
      <xdr:rowOff>152401</xdr:rowOff>
    </xdr:to>
    <xdr:sp macro="" textlink="">
      <xdr:nvSpPr>
        <xdr:cNvPr id="1152" name="Höger 1151">
          <a:extLst>
            <a:ext uri="{FF2B5EF4-FFF2-40B4-BE49-F238E27FC236}">
              <a16:creationId xmlns:a16="http://schemas.microsoft.com/office/drawing/2014/main" id="{00000000-0008-0000-0000-000080040000}"/>
            </a:ext>
          </a:extLst>
        </xdr:cNvPr>
        <xdr:cNvSpPr/>
      </xdr:nvSpPr>
      <xdr:spPr>
        <a:xfrm>
          <a:off x="7791450" y="9566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503</xdr:row>
      <xdr:rowOff>0</xdr:rowOff>
    </xdr:from>
    <xdr:to>
      <xdr:col>5</xdr:col>
      <xdr:colOff>657226</xdr:colOff>
      <xdr:row>503</xdr:row>
      <xdr:rowOff>152401</xdr:rowOff>
    </xdr:to>
    <xdr:sp macro="" textlink="">
      <xdr:nvSpPr>
        <xdr:cNvPr id="1153" name="Höger 1152">
          <a:extLst>
            <a:ext uri="{FF2B5EF4-FFF2-40B4-BE49-F238E27FC236}">
              <a16:creationId xmlns:a16="http://schemas.microsoft.com/office/drawing/2014/main" id="{00000000-0008-0000-0000-000081040000}"/>
            </a:ext>
          </a:extLst>
        </xdr:cNvPr>
        <xdr:cNvSpPr/>
      </xdr:nvSpPr>
      <xdr:spPr>
        <a:xfrm>
          <a:off x="7791450" y="9585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504</xdr:row>
      <xdr:rowOff>0</xdr:rowOff>
    </xdr:from>
    <xdr:to>
      <xdr:col>5</xdr:col>
      <xdr:colOff>657226</xdr:colOff>
      <xdr:row>504</xdr:row>
      <xdr:rowOff>152401</xdr:rowOff>
    </xdr:to>
    <xdr:sp macro="" textlink="">
      <xdr:nvSpPr>
        <xdr:cNvPr id="1154" name="Höger 1153">
          <a:extLst>
            <a:ext uri="{FF2B5EF4-FFF2-40B4-BE49-F238E27FC236}">
              <a16:creationId xmlns:a16="http://schemas.microsoft.com/office/drawing/2014/main" id="{00000000-0008-0000-0000-000082040000}"/>
            </a:ext>
          </a:extLst>
        </xdr:cNvPr>
        <xdr:cNvSpPr/>
      </xdr:nvSpPr>
      <xdr:spPr>
        <a:xfrm>
          <a:off x="7791450" y="9605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505</xdr:row>
      <xdr:rowOff>0</xdr:rowOff>
    </xdr:from>
    <xdr:to>
      <xdr:col>5</xdr:col>
      <xdr:colOff>657226</xdr:colOff>
      <xdr:row>505</xdr:row>
      <xdr:rowOff>152401</xdr:rowOff>
    </xdr:to>
    <xdr:sp macro="" textlink="">
      <xdr:nvSpPr>
        <xdr:cNvPr id="1155" name="Höger 1154">
          <a:extLst>
            <a:ext uri="{FF2B5EF4-FFF2-40B4-BE49-F238E27FC236}">
              <a16:creationId xmlns:a16="http://schemas.microsoft.com/office/drawing/2014/main" id="{00000000-0008-0000-0000-000083040000}"/>
            </a:ext>
          </a:extLst>
        </xdr:cNvPr>
        <xdr:cNvSpPr/>
      </xdr:nvSpPr>
      <xdr:spPr>
        <a:xfrm>
          <a:off x="7791450" y="9624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506</xdr:row>
      <xdr:rowOff>0</xdr:rowOff>
    </xdr:from>
    <xdr:to>
      <xdr:col>5</xdr:col>
      <xdr:colOff>657226</xdr:colOff>
      <xdr:row>506</xdr:row>
      <xdr:rowOff>152401</xdr:rowOff>
    </xdr:to>
    <xdr:sp macro="" textlink="">
      <xdr:nvSpPr>
        <xdr:cNvPr id="1156" name="Höger 1155">
          <a:extLst>
            <a:ext uri="{FF2B5EF4-FFF2-40B4-BE49-F238E27FC236}">
              <a16:creationId xmlns:a16="http://schemas.microsoft.com/office/drawing/2014/main" id="{00000000-0008-0000-0000-000084040000}"/>
            </a:ext>
          </a:extLst>
        </xdr:cNvPr>
        <xdr:cNvSpPr/>
      </xdr:nvSpPr>
      <xdr:spPr>
        <a:xfrm>
          <a:off x="7791450" y="9643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507</xdr:row>
      <xdr:rowOff>0</xdr:rowOff>
    </xdr:from>
    <xdr:to>
      <xdr:col>5</xdr:col>
      <xdr:colOff>657226</xdr:colOff>
      <xdr:row>507</xdr:row>
      <xdr:rowOff>152401</xdr:rowOff>
    </xdr:to>
    <xdr:sp macro="" textlink="">
      <xdr:nvSpPr>
        <xdr:cNvPr id="1157" name="Höger 1156">
          <a:extLst>
            <a:ext uri="{FF2B5EF4-FFF2-40B4-BE49-F238E27FC236}">
              <a16:creationId xmlns:a16="http://schemas.microsoft.com/office/drawing/2014/main" id="{00000000-0008-0000-0000-000085040000}"/>
            </a:ext>
          </a:extLst>
        </xdr:cNvPr>
        <xdr:cNvSpPr/>
      </xdr:nvSpPr>
      <xdr:spPr>
        <a:xfrm>
          <a:off x="7791450" y="9662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508</xdr:row>
      <xdr:rowOff>0</xdr:rowOff>
    </xdr:from>
    <xdr:to>
      <xdr:col>5</xdr:col>
      <xdr:colOff>657226</xdr:colOff>
      <xdr:row>508</xdr:row>
      <xdr:rowOff>152401</xdr:rowOff>
    </xdr:to>
    <xdr:sp macro="" textlink="">
      <xdr:nvSpPr>
        <xdr:cNvPr id="1158" name="Höger 1157">
          <a:extLst>
            <a:ext uri="{FF2B5EF4-FFF2-40B4-BE49-F238E27FC236}">
              <a16:creationId xmlns:a16="http://schemas.microsoft.com/office/drawing/2014/main" id="{00000000-0008-0000-0000-000086040000}"/>
            </a:ext>
          </a:extLst>
        </xdr:cNvPr>
        <xdr:cNvSpPr/>
      </xdr:nvSpPr>
      <xdr:spPr>
        <a:xfrm>
          <a:off x="7791450" y="9681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509</xdr:row>
      <xdr:rowOff>0</xdr:rowOff>
    </xdr:from>
    <xdr:to>
      <xdr:col>5</xdr:col>
      <xdr:colOff>657226</xdr:colOff>
      <xdr:row>509</xdr:row>
      <xdr:rowOff>152401</xdr:rowOff>
    </xdr:to>
    <xdr:sp macro="" textlink="">
      <xdr:nvSpPr>
        <xdr:cNvPr id="1159" name="Höger 1158">
          <a:extLst>
            <a:ext uri="{FF2B5EF4-FFF2-40B4-BE49-F238E27FC236}">
              <a16:creationId xmlns:a16="http://schemas.microsoft.com/office/drawing/2014/main" id="{00000000-0008-0000-0000-000087040000}"/>
            </a:ext>
          </a:extLst>
        </xdr:cNvPr>
        <xdr:cNvSpPr/>
      </xdr:nvSpPr>
      <xdr:spPr>
        <a:xfrm>
          <a:off x="7791450" y="9700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510</xdr:row>
      <xdr:rowOff>0</xdr:rowOff>
    </xdr:from>
    <xdr:to>
      <xdr:col>5</xdr:col>
      <xdr:colOff>657226</xdr:colOff>
      <xdr:row>510</xdr:row>
      <xdr:rowOff>152401</xdr:rowOff>
    </xdr:to>
    <xdr:sp macro="" textlink="">
      <xdr:nvSpPr>
        <xdr:cNvPr id="1160" name="Höger 1159">
          <a:extLst>
            <a:ext uri="{FF2B5EF4-FFF2-40B4-BE49-F238E27FC236}">
              <a16:creationId xmlns:a16="http://schemas.microsoft.com/office/drawing/2014/main" id="{00000000-0008-0000-0000-000088040000}"/>
            </a:ext>
          </a:extLst>
        </xdr:cNvPr>
        <xdr:cNvSpPr/>
      </xdr:nvSpPr>
      <xdr:spPr>
        <a:xfrm>
          <a:off x="7791450" y="9719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511</xdr:row>
      <xdr:rowOff>0</xdr:rowOff>
    </xdr:from>
    <xdr:to>
      <xdr:col>5</xdr:col>
      <xdr:colOff>657226</xdr:colOff>
      <xdr:row>511</xdr:row>
      <xdr:rowOff>152401</xdr:rowOff>
    </xdr:to>
    <xdr:sp macro="" textlink="">
      <xdr:nvSpPr>
        <xdr:cNvPr id="1161" name="Höger 1160">
          <a:extLst>
            <a:ext uri="{FF2B5EF4-FFF2-40B4-BE49-F238E27FC236}">
              <a16:creationId xmlns:a16="http://schemas.microsoft.com/office/drawing/2014/main" id="{00000000-0008-0000-0000-000089040000}"/>
            </a:ext>
          </a:extLst>
        </xdr:cNvPr>
        <xdr:cNvSpPr/>
      </xdr:nvSpPr>
      <xdr:spPr>
        <a:xfrm>
          <a:off x="7791450" y="9738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512</xdr:row>
      <xdr:rowOff>0</xdr:rowOff>
    </xdr:from>
    <xdr:to>
      <xdr:col>5</xdr:col>
      <xdr:colOff>657226</xdr:colOff>
      <xdr:row>512</xdr:row>
      <xdr:rowOff>152401</xdr:rowOff>
    </xdr:to>
    <xdr:sp macro="" textlink="">
      <xdr:nvSpPr>
        <xdr:cNvPr id="1162" name="Höger 1161">
          <a:extLst>
            <a:ext uri="{FF2B5EF4-FFF2-40B4-BE49-F238E27FC236}">
              <a16:creationId xmlns:a16="http://schemas.microsoft.com/office/drawing/2014/main" id="{00000000-0008-0000-0000-00008A040000}"/>
            </a:ext>
          </a:extLst>
        </xdr:cNvPr>
        <xdr:cNvSpPr/>
      </xdr:nvSpPr>
      <xdr:spPr>
        <a:xfrm>
          <a:off x="7791450" y="9757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513</xdr:row>
      <xdr:rowOff>0</xdr:rowOff>
    </xdr:from>
    <xdr:to>
      <xdr:col>5</xdr:col>
      <xdr:colOff>657226</xdr:colOff>
      <xdr:row>513</xdr:row>
      <xdr:rowOff>152401</xdr:rowOff>
    </xdr:to>
    <xdr:sp macro="" textlink="">
      <xdr:nvSpPr>
        <xdr:cNvPr id="1163" name="Höger 1162">
          <a:extLst>
            <a:ext uri="{FF2B5EF4-FFF2-40B4-BE49-F238E27FC236}">
              <a16:creationId xmlns:a16="http://schemas.microsoft.com/office/drawing/2014/main" id="{00000000-0008-0000-0000-00008B040000}"/>
            </a:ext>
          </a:extLst>
        </xdr:cNvPr>
        <xdr:cNvSpPr/>
      </xdr:nvSpPr>
      <xdr:spPr>
        <a:xfrm>
          <a:off x="7791450" y="9776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514</xdr:row>
      <xdr:rowOff>0</xdr:rowOff>
    </xdr:from>
    <xdr:to>
      <xdr:col>5</xdr:col>
      <xdr:colOff>657226</xdr:colOff>
      <xdr:row>514</xdr:row>
      <xdr:rowOff>152401</xdr:rowOff>
    </xdr:to>
    <xdr:sp macro="" textlink="">
      <xdr:nvSpPr>
        <xdr:cNvPr id="1164" name="Höger 1163">
          <a:extLst>
            <a:ext uri="{FF2B5EF4-FFF2-40B4-BE49-F238E27FC236}">
              <a16:creationId xmlns:a16="http://schemas.microsoft.com/office/drawing/2014/main" id="{00000000-0008-0000-0000-00008C040000}"/>
            </a:ext>
          </a:extLst>
        </xdr:cNvPr>
        <xdr:cNvSpPr/>
      </xdr:nvSpPr>
      <xdr:spPr>
        <a:xfrm>
          <a:off x="7791450" y="9795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515</xdr:row>
      <xdr:rowOff>0</xdr:rowOff>
    </xdr:from>
    <xdr:to>
      <xdr:col>5</xdr:col>
      <xdr:colOff>657226</xdr:colOff>
      <xdr:row>515</xdr:row>
      <xdr:rowOff>152401</xdr:rowOff>
    </xdr:to>
    <xdr:sp macro="" textlink="">
      <xdr:nvSpPr>
        <xdr:cNvPr id="1165" name="Höger 1164">
          <a:extLst>
            <a:ext uri="{FF2B5EF4-FFF2-40B4-BE49-F238E27FC236}">
              <a16:creationId xmlns:a16="http://schemas.microsoft.com/office/drawing/2014/main" id="{00000000-0008-0000-0000-00008D040000}"/>
            </a:ext>
          </a:extLst>
        </xdr:cNvPr>
        <xdr:cNvSpPr/>
      </xdr:nvSpPr>
      <xdr:spPr>
        <a:xfrm>
          <a:off x="7791450" y="9814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516</xdr:row>
      <xdr:rowOff>0</xdr:rowOff>
    </xdr:from>
    <xdr:to>
      <xdr:col>5</xdr:col>
      <xdr:colOff>657226</xdr:colOff>
      <xdr:row>516</xdr:row>
      <xdr:rowOff>152401</xdr:rowOff>
    </xdr:to>
    <xdr:sp macro="" textlink="">
      <xdr:nvSpPr>
        <xdr:cNvPr id="1166" name="Höger 1165">
          <a:extLst>
            <a:ext uri="{FF2B5EF4-FFF2-40B4-BE49-F238E27FC236}">
              <a16:creationId xmlns:a16="http://schemas.microsoft.com/office/drawing/2014/main" id="{00000000-0008-0000-0000-00008E040000}"/>
            </a:ext>
          </a:extLst>
        </xdr:cNvPr>
        <xdr:cNvSpPr/>
      </xdr:nvSpPr>
      <xdr:spPr>
        <a:xfrm>
          <a:off x="7791450" y="9833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517</xdr:row>
      <xdr:rowOff>0</xdr:rowOff>
    </xdr:from>
    <xdr:to>
      <xdr:col>5</xdr:col>
      <xdr:colOff>657226</xdr:colOff>
      <xdr:row>517</xdr:row>
      <xdr:rowOff>152401</xdr:rowOff>
    </xdr:to>
    <xdr:sp macro="" textlink="">
      <xdr:nvSpPr>
        <xdr:cNvPr id="1167" name="Höger 1166">
          <a:extLst>
            <a:ext uri="{FF2B5EF4-FFF2-40B4-BE49-F238E27FC236}">
              <a16:creationId xmlns:a16="http://schemas.microsoft.com/office/drawing/2014/main" id="{00000000-0008-0000-0000-00008F040000}"/>
            </a:ext>
          </a:extLst>
        </xdr:cNvPr>
        <xdr:cNvSpPr/>
      </xdr:nvSpPr>
      <xdr:spPr>
        <a:xfrm>
          <a:off x="7791450" y="9852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518</xdr:row>
      <xdr:rowOff>0</xdr:rowOff>
    </xdr:from>
    <xdr:to>
      <xdr:col>5</xdr:col>
      <xdr:colOff>657226</xdr:colOff>
      <xdr:row>518</xdr:row>
      <xdr:rowOff>152401</xdr:rowOff>
    </xdr:to>
    <xdr:sp macro="" textlink="">
      <xdr:nvSpPr>
        <xdr:cNvPr id="1168" name="Höger 1167">
          <a:extLst>
            <a:ext uri="{FF2B5EF4-FFF2-40B4-BE49-F238E27FC236}">
              <a16:creationId xmlns:a16="http://schemas.microsoft.com/office/drawing/2014/main" id="{00000000-0008-0000-0000-000090040000}"/>
            </a:ext>
          </a:extLst>
        </xdr:cNvPr>
        <xdr:cNvSpPr/>
      </xdr:nvSpPr>
      <xdr:spPr>
        <a:xfrm>
          <a:off x="7791450" y="9871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519</xdr:row>
      <xdr:rowOff>0</xdr:rowOff>
    </xdr:from>
    <xdr:to>
      <xdr:col>5</xdr:col>
      <xdr:colOff>657226</xdr:colOff>
      <xdr:row>519</xdr:row>
      <xdr:rowOff>152401</xdr:rowOff>
    </xdr:to>
    <xdr:sp macro="" textlink="">
      <xdr:nvSpPr>
        <xdr:cNvPr id="1169" name="Höger 1168">
          <a:extLst>
            <a:ext uri="{FF2B5EF4-FFF2-40B4-BE49-F238E27FC236}">
              <a16:creationId xmlns:a16="http://schemas.microsoft.com/office/drawing/2014/main" id="{00000000-0008-0000-0000-000091040000}"/>
            </a:ext>
          </a:extLst>
        </xdr:cNvPr>
        <xdr:cNvSpPr/>
      </xdr:nvSpPr>
      <xdr:spPr>
        <a:xfrm>
          <a:off x="7791450" y="9890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520</xdr:row>
      <xdr:rowOff>0</xdr:rowOff>
    </xdr:from>
    <xdr:to>
      <xdr:col>5</xdr:col>
      <xdr:colOff>657226</xdr:colOff>
      <xdr:row>520</xdr:row>
      <xdr:rowOff>152401</xdr:rowOff>
    </xdr:to>
    <xdr:sp macro="" textlink="">
      <xdr:nvSpPr>
        <xdr:cNvPr id="1170" name="Höger 1169">
          <a:extLst>
            <a:ext uri="{FF2B5EF4-FFF2-40B4-BE49-F238E27FC236}">
              <a16:creationId xmlns:a16="http://schemas.microsoft.com/office/drawing/2014/main" id="{00000000-0008-0000-0000-000092040000}"/>
            </a:ext>
          </a:extLst>
        </xdr:cNvPr>
        <xdr:cNvSpPr/>
      </xdr:nvSpPr>
      <xdr:spPr>
        <a:xfrm>
          <a:off x="7791450" y="9909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521</xdr:row>
      <xdr:rowOff>0</xdr:rowOff>
    </xdr:from>
    <xdr:to>
      <xdr:col>5</xdr:col>
      <xdr:colOff>657226</xdr:colOff>
      <xdr:row>521</xdr:row>
      <xdr:rowOff>152401</xdr:rowOff>
    </xdr:to>
    <xdr:sp macro="" textlink="">
      <xdr:nvSpPr>
        <xdr:cNvPr id="1171" name="Höger 1170">
          <a:extLst>
            <a:ext uri="{FF2B5EF4-FFF2-40B4-BE49-F238E27FC236}">
              <a16:creationId xmlns:a16="http://schemas.microsoft.com/office/drawing/2014/main" id="{00000000-0008-0000-0000-000093040000}"/>
            </a:ext>
          </a:extLst>
        </xdr:cNvPr>
        <xdr:cNvSpPr/>
      </xdr:nvSpPr>
      <xdr:spPr>
        <a:xfrm>
          <a:off x="7791450" y="9928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522</xdr:row>
      <xdr:rowOff>0</xdr:rowOff>
    </xdr:from>
    <xdr:to>
      <xdr:col>5</xdr:col>
      <xdr:colOff>657226</xdr:colOff>
      <xdr:row>522</xdr:row>
      <xdr:rowOff>152401</xdr:rowOff>
    </xdr:to>
    <xdr:sp macro="" textlink="">
      <xdr:nvSpPr>
        <xdr:cNvPr id="1172" name="Höger 1171">
          <a:extLst>
            <a:ext uri="{FF2B5EF4-FFF2-40B4-BE49-F238E27FC236}">
              <a16:creationId xmlns:a16="http://schemas.microsoft.com/office/drawing/2014/main" id="{00000000-0008-0000-0000-000094040000}"/>
            </a:ext>
          </a:extLst>
        </xdr:cNvPr>
        <xdr:cNvSpPr/>
      </xdr:nvSpPr>
      <xdr:spPr>
        <a:xfrm>
          <a:off x="7791450" y="9947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523</xdr:row>
      <xdr:rowOff>0</xdr:rowOff>
    </xdr:from>
    <xdr:to>
      <xdr:col>5</xdr:col>
      <xdr:colOff>657226</xdr:colOff>
      <xdr:row>523</xdr:row>
      <xdr:rowOff>152401</xdr:rowOff>
    </xdr:to>
    <xdr:sp macro="" textlink="">
      <xdr:nvSpPr>
        <xdr:cNvPr id="1173" name="Höger 1172">
          <a:extLst>
            <a:ext uri="{FF2B5EF4-FFF2-40B4-BE49-F238E27FC236}">
              <a16:creationId xmlns:a16="http://schemas.microsoft.com/office/drawing/2014/main" id="{00000000-0008-0000-0000-000095040000}"/>
            </a:ext>
          </a:extLst>
        </xdr:cNvPr>
        <xdr:cNvSpPr/>
      </xdr:nvSpPr>
      <xdr:spPr>
        <a:xfrm>
          <a:off x="7791450" y="9966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524</xdr:row>
      <xdr:rowOff>0</xdr:rowOff>
    </xdr:from>
    <xdr:to>
      <xdr:col>5</xdr:col>
      <xdr:colOff>657226</xdr:colOff>
      <xdr:row>524</xdr:row>
      <xdr:rowOff>152401</xdr:rowOff>
    </xdr:to>
    <xdr:sp macro="" textlink="">
      <xdr:nvSpPr>
        <xdr:cNvPr id="1174" name="Höger 1173">
          <a:extLst>
            <a:ext uri="{FF2B5EF4-FFF2-40B4-BE49-F238E27FC236}">
              <a16:creationId xmlns:a16="http://schemas.microsoft.com/office/drawing/2014/main" id="{00000000-0008-0000-0000-000096040000}"/>
            </a:ext>
          </a:extLst>
        </xdr:cNvPr>
        <xdr:cNvSpPr/>
      </xdr:nvSpPr>
      <xdr:spPr>
        <a:xfrm>
          <a:off x="7791450" y="9986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525</xdr:row>
      <xdr:rowOff>0</xdr:rowOff>
    </xdr:from>
    <xdr:to>
      <xdr:col>5</xdr:col>
      <xdr:colOff>657226</xdr:colOff>
      <xdr:row>525</xdr:row>
      <xdr:rowOff>152401</xdr:rowOff>
    </xdr:to>
    <xdr:sp macro="" textlink="">
      <xdr:nvSpPr>
        <xdr:cNvPr id="1175" name="Höger 1174">
          <a:extLst>
            <a:ext uri="{FF2B5EF4-FFF2-40B4-BE49-F238E27FC236}">
              <a16:creationId xmlns:a16="http://schemas.microsoft.com/office/drawing/2014/main" id="{00000000-0008-0000-0000-000097040000}"/>
            </a:ext>
          </a:extLst>
        </xdr:cNvPr>
        <xdr:cNvSpPr/>
      </xdr:nvSpPr>
      <xdr:spPr>
        <a:xfrm>
          <a:off x="7791450" y="10005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526</xdr:row>
      <xdr:rowOff>0</xdr:rowOff>
    </xdr:from>
    <xdr:to>
      <xdr:col>5</xdr:col>
      <xdr:colOff>657226</xdr:colOff>
      <xdr:row>526</xdr:row>
      <xdr:rowOff>152401</xdr:rowOff>
    </xdr:to>
    <xdr:sp macro="" textlink="">
      <xdr:nvSpPr>
        <xdr:cNvPr id="1176" name="Höger 1175">
          <a:extLst>
            <a:ext uri="{FF2B5EF4-FFF2-40B4-BE49-F238E27FC236}">
              <a16:creationId xmlns:a16="http://schemas.microsoft.com/office/drawing/2014/main" id="{00000000-0008-0000-0000-000098040000}"/>
            </a:ext>
          </a:extLst>
        </xdr:cNvPr>
        <xdr:cNvSpPr/>
      </xdr:nvSpPr>
      <xdr:spPr>
        <a:xfrm>
          <a:off x="7791450" y="10024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527</xdr:row>
      <xdr:rowOff>0</xdr:rowOff>
    </xdr:from>
    <xdr:to>
      <xdr:col>5</xdr:col>
      <xdr:colOff>657226</xdr:colOff>
      <xdr:row>527</xdr:row>
      <xdr:rowOff>152401</xdr:rowOff>
    </xdr:to>
    <xdr:sp macro="" textlink="">
      <xdr:nvSpPr>
        <xdr:cNvPr id="1177" name="Höger 1176">
          <a:extLst>
            <a:ext uri="{FF2B5EF4-FFF2-40B4-BE49-F238E27FC236}">
              <a16:creationId xmlns:a16="http://schemas.microsoft.com/office/drawing/2014/main" id="{00000000-0008-0000-0000-000099040000}"/>
            </a:ext>
          </a:extLst>
        </xdr:cNvPr>
        <xdr:cNvSpPr/>
      </xdr:nvSpPr>
      <xdr:spPr>
        <a:xfrm>
          <a:off x="7791450" y="10043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531</xdr:row>
      <xdr:rowOff>0</xdr:rowOff>
    </xdr:from>
    <xdr:to>
      <xdr:col>5</xdr:col>
      <xdr:colOff>657226</xdr:colOff>
      <xdr:row>531</xdr:row>
      <xdr:rowOff>152401</xdr:rowOff>
    </xdr:to>
    <xdr:sp macro="" textlink="">
      <xdr:nvSpPr>
        <xdr:cNvPr id="1178" name="Höger 1177">
          <a:extLst>
            <a:ext uri="{FF2B5EF4-FFF2-40B4-BE49-F238E27FC236}">
              <a16:creationId xmlns:a16="http://schemas.microsoft.com/office/drawing/2014/main" id="{00000000-0008-0000-0000-00009A040000}"/>
            </a:ext>
          </a:extLst>
        </xdr:cNvPr>
        <xdr:cNvSpPr/>
      </xdr:nvSpPr>
      <xdr:spPr>
        <a:xfrm>
          <a:off x="7791450" y="10062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534</xdr:row>
      <xdr:rowOff>0</xdr:rowOff>
    </xdr:from>
    <xdr:to>
      <xdr:col>5</xdr:col>
      <xdr:colOff>657226</xdr:colOff>
      <xdr:row>534</xdr:row>
      <xdr:rowOff>152401</xdr:rowOff>
    </xdr:to>
    <xdr:sp macro="" textlink="">
      <xdr:nvSpPr>
        <xdr:cNvPr id="1179" name="Höger 1178">
          <a:extLst>
            <a:ext uri="{FF2B5EF4-FFF2-40B4-BE49-F238E27FC236}">
              <a16:creationId xmlns:a16="http://schemas.microsoft.com/office/drawing/2014/main" id="{00000000-0008-0000-0000-00009B040000}"/>
            </a:ext>
          </a:extLst>
        </xdr:cNvPr>
        <xdr:cNvSpPr/>
      </xdr:nvSpPr>
      <xdr:spPr>
        <a:xfrm>
          <a:off x="7791450" y="10081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535</xdr:row>
      <xdr:rowOff>0</xdr:rowOff>
    </xdr:from>
    <xdr:to>
      <xdr:col>5</xdr:col>
      <xdr:colOff>657226</xdr:colOff>
      <xdr:row>535</xdr:row>
      <xdr:rowOff>152401</xdr:rowOff>
    </xdr:to>
    <xdr:sp macro="" textlink="">
      <xdr:nvSpPr>
        <xdr:cNvPr id="1180" name="Höger 1179">
          <a:extLst>
            <a:ext uri="{FF2B5EF4-FFF2-40B4-BE49-F238E27FC236}">
              <a16:creationId xmlns:a16="http://schemas.microsoft.com/office/drawing/2014/main" id="{00000000-0008-0000-0000-00009C040000}"/>
            </a:ext>
          </a:extLst>
        </xdr:cNvPr>
        <xdr:cNvSpPr/>
      </xdr:nvSpPr>
      <xdr:spPr>
        <a:xfrm>
          <a:off x="7791450" y="10100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536</xdr:row>
      <xdr:rowOff>0</xdr:rowOff>
    </xdr:from>
    <xdr:to>
      <xdr:col>5</xdr:col>
      <xdr:colOff>657226</xdr:colOff>
      <xdr:row>536</xdr:row>
      <xdr:rowOff>152401</xdr:rowOff>
    </xdr:to>
    <xdr:sp macro="" textlink="">
      <xdr:nvSpPr>
        <xdr:cNvPr id="1181" name="Höger 1180">
          <a:extLst>
            <a:ext uri="{FF2B5EF4-FFF2-40B4-BE49-F238E27FC236}">
              <a16:creationId xmlns:a16="http://schemas.microsoft.com/office/drawing/2014/main" id="{00000000-0008-0000-0000-00009D040000}"/>
            </a:ext>
          </a:extLst>
        </xdr:cNvPr>
        <xdr:cNvSpPr/>
      </xdr:nvSpPr>
      <xdr:spPr>
        <a:xfrm>
          <a:off x="7791450" y="10119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537</xdr:row>
      <xdr:rowOff>0</xdr:rowOff>
    </xdr:from>
    <xdr:to>
      <xdr:col>5</xdr:col>
      <xdr:colOff>657226</xdr:colOff>
      <xdr:row>537</xdr:row>
      <xdr:rowOff>152401</xdr:rowOff>
    </xdr:to>
    <xdr:sp macro="" textlink="">
      <xdr:nvSpPr>
        <xdr:cNvPr id="1182" name="Höger 1181">
          <a:extLst>
            <a:ext uri="{FF2B5EF4-FFF2-40B4-BE49-F238E27FC236}">
              <a16:creationId xmlns:a16="http://schemas.microsoft.com/office/drawing/2014/main" id="{00000000-0008-0000-0000-00009E040000}"/>
            </a:ext>
          </a:extLst>
        </xdr:cNvPr>
        <xdr:cNvSpPr/>
      </xdr:nvSpPr>
      <xdr:spPr>
        <a:xfrm>
          <a:off x="7791450" y="10138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538</xdr:row>
      <xdr:rowOff>0</xdr:rowOff>
    </xdr:from>
    <xdr:to>
      <xdr:col>5</xdr:col>
      <xdr:colOff>657226</xdr:colOff>
      <xdr:row>538</xdr:row>
      <xdr:rowOff>152401</xdr:rowOff>
    </xdr:to>
    <xdr:sp macro="" textlink="">
      <xdr:nvSpPr>
        <xdr:cNvPr id="1183" name="Höger 1182">
          <a:extLst>
            <a:ext uri="{FF2B5EF4-FFF2-40B4-BE49-F238E27FC236}">
              <a16:creationId xmlns:a16="http://schemas.microsoft.com/office/drawing/2014/main" id="{00000000-0008-0000-0000-00009F040000}"/>
            </a:ext>
          </a:extLst>
        </xdr:cNvPr>
        <xdr:cNvSpPr/>
      </xdr:nvSpPr>
      <xdr:spPr>
        <a:xfrm>
          <a:off x="7791450" y="10157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539</xdr:row>
      <xdr:rowOff>0</xdr:rowOff>
    </xdr:from>
    <xdr:to>
      <xdr:col>5</xdr:col>
      <xdr:colOff>657226</xdr:colOff>
      <xdr:row>539</xdr:row>
      <xdr:rowOff>152401</xdr:rowOff>
    </xdr:to>
    <xdr:sp macro="" textlink="">
      <xdr:nvSpPr>
        <xdr:cNvPr id="1184" name="Höger 1183">
          <a:extLst>
            <a:ext uri="{FF2B5EF4-FFF2-40B4-BE49-F238E27FC236}">
              <a16:creationId xmlns:a16="http://schemas.microsoft.com/office/drawing/2014/main" id="{00000000-0008-0000-0000-0000A0040000}"/>
            </a:ext>
          </a:extLst>
        </xdr:cNvPr>
        <xdr:cNvSpPr/>
      </xdr:nvSpPr>
      <xdr:spPr>
        <a:xfrm>
          <a:off x="7791450" y="10176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540</xdr:row>
      <xdr:rowOff>0</xdr:rowOff>
    </xdr:from>
    <xdr:to>
      <xdr:col>5</xdr:col>
      <xdr:colOff>657226</xdr:colOff>
      <xdr:row>540</xdr:row>
      <xdr:rowOff>152401</xdr:rowOff>
    </xdr:to>
    <xdr:sp macro="" textlink="">
      <xdr:nvSpPr>
        <xdr:cNvPr id="1185" name="Höger 1184">
          <a:extLst>
            <a:ext uri="{FF2B5EF4-FFF2-40B4-BE49-F238E27FC236}">
              <a16:creationId xmlns:a16="http://schemas.microsoft.com/office/drawing/2014/main" id="{00000000-0008-0000-0000-0000A1040000}"/>
            </a:ext>
          </a:extLst>
        </xdr:cNvPr>
        <xdr:cNvSpPr/>
      </xdr:nvSpPr>
      <xdr:spPr>
        <a:xfrm>
          <a:off x="7791450" y="10195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541</xdr:row>
      <xdr:rowOff>0</xdr:rowOff>
    </xdr:from>
    <xdr:to>
      <xdr:col>5</xdr:col>
      <xdr:colOff>657226</xdr:colOff>
      <xdr:row>541</xdr:row>
      <xdr:rowOff>152401</xdr:rowOff>
    </xdr:to>
    <xdr:sp macro="" textlink="">
      <xdr:nvSpPr>
        <xdr:cNvPr id="1186" name="Höger 1185">
          <a:extLst>
            <a:ext uri="{FF2B5EF4-FFF2-40B4-BE49-F238E27FC236}">
              <a16:creationId xmlns:a16="http://schemas.microsoft.com/office/drawing/2014/main" id="{00000000-0008-0000-0000-0000A2040000}"/>
            </a:ext>
          </a:extLst>
        </xdr:cNvPr>
        <xdr:cNvSpPr/>
      </xdr:nvSpPr>
      <xdr:spPr>
        <a:xfrm>
          <a:off x="7791450" y="10214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542</xdr:row>
      <xdr:rowOff>0</xdr:rowOff>
    </xdr:from>
    <xdr:to>
      <xdr:col>5</xdr:col>
      <xdr:colOff>657226</xdr:colOff>
      <xdr:row>542</xdr:row>
      <xdr:rowOff>152401</xdr:rowOff>
    </xdr:to>
    <xdr:sp macro="" textlink="">
      <xdr:nvSpPr>
        <xdr:cNvPr id="1187" name="Höger 1186">
          <a:extLst>
            <a:ext uri="{FF2B5EF4-FFF2-40B4-BE49-F238E27FC236}">
              <a16:creationId xmlns:a16="http://schemas.microsoft.com/office/drawing/2014/main" id="{00000000-0008-0000-0000-0000A3040000}"/>
            </a:ext>
          </a:extLst>
        </xdr:cNvPr>
        <xdr:cNvSpPr/>
      </xdr:nvSpPr>
      <xdr:spPr>
        <a:xfrm>
          <a:off x="7791450" y="10233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543</xdr:row>
      <xdr:rowOff>0</xdr:rowOff>
    </xdr:from>
    <xdr:to>
      <xdr:col>5</xdr:col>
      <xdr:colOff>657226</xdr:colOff>
      <xdr:row>543</xdr:row>
      <xdr:rowOff>152401</xdr:rowOff>
    </xdr:to>
    <xdr:sp macro="" textlink="">
      <xdr:nvSpPr>
        <xdr:cNvPr id="1188" name="Höger 1187">
          <a:extLst>
            <a:ext uri="{FF2B5EF4-FFF2-40B4-BE49-F238E27FC236}">
              <a16:creationId xmlns:a16="http://schemas.microsoft.com/office/drawing/2014/main" id="{00000000-0008-0000-0000-0000A4040000}"/>
            </a:ext>
          </a:extLst>
        </xdr:cNvPr>
        <xdr:cNvSpPr/>
      </xdr:nvSpPr>
      <xdr:spPr>
        <a:xfrm>
          <a:off x="7791450" y="10252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544</xdr:row>
      <xdr:rowOff>0</xdr:rowOff>
    </xdr:from>
    <xdr:to>
      <xdr:col>5</xdr:col>
      <xdr:colOff>657226</xdr:colOff>
      <xdr:row>544</xdr:row>
      <xdr:rowOff>152401</xdr:rowOff>
    </xdr:to>
    <xdr:sp macro="" textlink="">
      <xdr:nvSpPr>
        <xdr:cNvPr id="1189" name="Höger 1188">
          <a:extLst>
            <a:ext uri="{FF2B5EF4-FFF2-40B4-BE49-F238E27FC236}">
              <a16:creationId xmlns:a16="http://schemas.microsoft.com/office/drawing/2014/main" id="{00000000-0008-0000-0000-0000A5040000}"/>
            </a:ext>
          </a:extLst>
        </xdr:cNvPr>
        <xdr:cNvSpPr/>
      </xdr:nvSpPr>
      <xdr:spPr>
        <a:xfrm>
          <a:off x="7791450" y="10271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547</xdr:row>
      <xdr:rowOff>0</xdr:rowOff>
    </xdr:from>
    <xdr:to>
      <xdr:col>5</xdr:col>
      <xdr:colOff>657226</xdr:colOff>
      <xdr:row>547</xdr:row>
      <xdr:rowOff>152401</xdr:rowOff>
    </xdr:to>
    <xdr:sp macro="" textlink="">
      <xdr:nvSpPr>
        <xdr:cNvPr id="1190" name="Höger 1189">
          <a:extLst>
            <a:ext uri="{FF2B5EF4-FFF2-40B4-BE49-F238E27FC236}">
              <a16:creationId xmlns:a16="http://schemas.microsoft.com/office/drawing/2014/main" id="{00000000-0008-0000-0000-0000A6040000}"/>
            </a:ext>
          </a:extLst>
        </xdr:cNvPr>
        <xdr:cNvSpPr/>
      </xdr:nvSpPr>
      <xdr:spPr>
        <a:xfrm>
          <a:off x="7791450" y="10290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548</xdr:row>
      <xdr:rowOff>0</xdr:rowOff>
    </xdr:from>
    <xdr:to>
      <xdr:col>5</xdr:col>
      <xdr:colOff>657226</xdr:colOff>
      <xdr:row>548</xdr:row>
      <xdr:rowOff>152401</xdr:rowOff>
    </xdr:to>
    <xdr:sp macro="" textlink="">
      <xdr:nvSpPr>
        <xdr:cNvPr id="1191" name="Höger 1190">
          <a:extLst>
            <a:ext uri="{FF2B5EF4-FFF2-40B4-BE49-F238E27FC236}">
              <a16:creationId xmlns:a16="http://schemas.microsoft.com/office/drawing/2014/main" id="{00000000-0008-0000-0000-0000A7040000}"/>
            </a:ext>
          </a:extLst>
        </xdr:cNvPr>
        <xdr:cNvSpPr/>
      </xdr:nvSpPr>
      <xdr:spPr>
        <a:xfrm>
          <a:off x="7791450" y="10309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549</xdr:row>
      <xdr:rowOff>0</xdr:rowOff>
    </xdr:from>
    <xdr:to>
      <xdr:col>5</xdr:col>
      <xdr:colOff>657226</xdr:colOff>
      <xdr:row>549</xdr:row>
      <xdr:rowOff>152401</xdr:rowOff>
    </xdr:to>
    <xdr:sp macro="" textlink="">
      <xdr:nvSpPr>
        <xdr:cNvPr id="1192" name="Höger 1191">
          <a:extLst>
            <a:ext uri="{FF2B5EF4-FFF2-40B4-BE49-F238E27FC236}">
              <a16:creationId xmlns:a16="http://schemas.microsoft.com/office/drawing/2014/main" id="{00000000-0008-0000-0000-0000A8040000}"/>
            </a:ext>
          </a:extLst>
        </xdr:cNvPr>
        <xdr:cNvSpPr/>
      </xdr:nvSpPr>
      <xdr:spPr>
        <a:xfrm>
          <a:off x="7791450" y="10328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550</xdr:row>
      <xdr:rowOff>0</xdr:rowOff>
    </xdr:from>
    <xdr:to>
      <xdr:col>5</xdr:col>
      <xdr:colOff>657226</xdr:colOff>
      <xdr:row>550</xdr:row>
      <xdr:rowOff>152401</xdr:rowOff>
    </xdr:to>
    <xdr:sp macro="" textlink="">
      <xdr:nvSpPr>
        <xdr:cNvPr id="1193" name="Höger 1192">
          <a:extLst>
            <a:ext uri="{FF2B5EF4-FFF2-40B4-BE49-F238E27FC236}">
              <a16:creationId xmlns:a16="http://schemas.microsoft.com/office/drawing/2014/main" id="{00000000-0008-0000-0000-0000A9040000}"/>
            </a:ext>
          </a:extLst>
        </xdr:cNvPr>
        <xdr:cNvSpPr/>
      </xdr:nvSpPr>
      <xdr:spPr>
        <a:xfrm>
          <a:off x="7791450" y="10347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551</xdr:row>
      <xdr:rowOff>0</xdr:rowOff>
    </xdr:from>
    <xdr:to>
      <xdr:col>5</xdr:col>
      <xdr:colOff>657226</xdr:colOff>
      <xdr:row>551</xdr:row>
      <xdr:rowOff>152401</xdr:rowOff>
    </xdr:to>
    <xdr:sp macro="" textlink="">
      <xdr:nvSpPr>
        <xdr:cNvPr id="1194" name="Höger 1193">
          <a:extLst>
            <a:ext uri="{FF2B5EF4-FFF2-40B4-BE49-F238E27FC236}">
              <a16:creationId xmlns:a16="http://schemas.microsoft.com/office/drawing/2014/main" id="{00000000-0008-0000-0000-0000AA040000}"/>
            </a:ext>
          </a:extLst>
        </xdr:cNvPr>
        <xdr:cNvSpPr/>
      </xdr:nvSpPr>
      <xdr:spPr>
        <a:xfrm>
          <a:off x="7791450" y="10367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552</xdr:row>
      <xdr:rowOff>0</xdr:rowOff>
    </xdr:from>
    <xdr:to>
      <xdr:col>5</xdr:col>
      <xdr:colOff>657226</xdr:colOff>
      <xdr:row>552</xdr:row>
      <xdr:rowOff>152401</xdr:rowOff>
    </xdr:to>
    <xdr:sp macro="" textlink="">
      <xdr:nvSpPr>
        <xdr:cNvPr id="1195" name="Höger 1194">
          <a:extLst>
            <a:ext uri="{FF2B5EF4-FFF2-40B4-BE49-F238E27FC236}">
              <a16:creationId xmlns:a16="http://schemas.microsoft.com/office/drawing/2014/main" id="{00000000-0008-0000-0000-0000AB040000}"/>
            </a:ext>
          </a:extLst>
        </xdr:cNvPr>
        <xdr:cNvSpPr/>
      </xdr:nvSpPr>
      <xdr:spPr>
        <a:xfrm>
          <a:off x="7791450" y="10386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553</xdr:row>
      <xdr:rowOff>0</xdr:rowOff>
    </xdr:from>
    <xdr:to>
      <xdr:col>5</xdr:col>
      <xdr:colOff>657226</xdr:colOff>
      <xdr:row>553</xdr:row>
      <xdr:rowOff>152401</xdr:rowOff>
    </xdr:to>
    <xdr:sp macro="" textlink="">
      <xdr:nvSpPr>
        <xdr:cNvPr id="1196" name="Höger 1195">
          <a:extLst>
            <a:ext uri="{FF2B5EF4-FFF2-40B4-BE49-F238E27FC236}">
              <a16:creationId xmlns:a16="http://schemas.microsoft.com/office/drawing/2014/main" id="{00000000-0008-0000-0000-0000AC040000}"/>
            </a:ext>
          </a:extLst>
        </xdr:cNvPr>
        <xdr:cNvSpPr/>
      </xdr:nvSpPr>
      <xdr:spPr>
        <a:xfrm>
          <a:off x="7791450" y="10405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554</xdr:row>
      <xdr:rowOff>0</xdr:rowOff>
    </xdr:from>
    <xdr:to>
      <xdr:col>5</xdr:col>
      <xdr:colOff>657226</xdr:colOff>
      <xdr:row>554</xdr:row>
      <xdr:rowOff>152401</xdr:rowOff>
    </xdr:to>
    <xdr:sp macro="" textlink="">
      <xdr:nvSpPr>
        <xdr:cNvPr id="1197" name="Höger 1196">
          <a:extLst>
            <a:ext uri="{FF2B5EF4-FFF2-40B4-BE49-F238E27FC236}">
              <a16:creationId xmlns:a16="http://schemas.microsoft.com/office/drawing/2014/main" id="{00000000-0008-0000-0000-0000AD040000}"/>
            </a:ext>
          </a:extLst>
        </xdr:cNvPr>
        <xdr:cNvSpPr/>
      </xdr:nvSpPr>
      <xdr:spPr>
        <a:xfrm>
          <a:off x="7791450" y="10424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555</xdr:row>
      <xdr:rowOff>0</xdr:rowOff>
    </xdr:from>
    <xdr:to>
      <xdr:col>5</xdr:col>
      <xdr:colOff>657226</xdr:colOff>
      <xdr:row>555</xdr:row>
      <xdr:rowOff>152401</xdr:rowOff>
    </xdr:to>
    <xdr:sp macro="" textlink="">
      <xdr:nvSpPr>
        <xdr:cNvPr id="1198" name="Höger 1197">
          <a:extLst>
            <a:ext uri="{FF2B5EF4-FFF2-40B4-BE49-F238E27FC236}">
              <a16:creationId xmlns:a16="http://schemas.microsoft.com/office/drawing/2014/main" id="{00000000-0008-0000-0000-0000AE040000}"/>
            </a:ext>
          </a:extLst>
        </xdr:cNvPr>
        <xdr:cNvSpPr/>
      </xdr:nvSpPr>
      <xdr:spPr>
        <a:xfrm>
          <a:off x="7791450" y="10443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556</xdr:row>
      <xdr:rowOff>0</xdr:rowOff>
    </xdr:from>
    <xdr:to>
      <xdr:col>5</xdr:col>
      <xdr:colOff>657226</xdr:colOff>
      <xdr:row>556</xdr:row>
      <xdr:rowOff>152401</xdr:rowOff>
    </xdr:to>
    <xdr:sp macro="" textlink="">
      <xdr:nvSpPr>
        <xdr:cNvPr id="1199" name="Höger 1198">
          <a:extLst>
            <a:ext uri="{FF2B5EF4-FFF2-40B4-BE49-F238E27FC236}">
              <a16:creationId xmlns:a16="http://schemas.microsoft.com/office/drawing/2014/main" id="{00000000-0008-0000-0000-0000AF040000}"/>
            </a:ext>
          </a:extLst>
        </xdr:cNvPr>
        <xdr:cNvSpPr/>
      </xdr:nvSpPr>
      <xdr:spPr>
        <a:xfrm>
          <a:off x="7791450" y="10462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557</xdr:row>
      <xdr:rowOff>0</xdr:rowOff>
    </xdr:from>
    <xdr:to>
      <xdr:col>5</xdr:col>
      <xdr:colOff>657226</xdr:colOff>
      <xdr:row>557</xdr:row>
      <xdr:rowOff>152401</xdr:rowOff>
    </xdr:to>
    <xdr:sp macro="" textlink="">
      <xdr:nvSpPr>
        <xdr:cNvPr id="1200" name="Höger 1199">
          <a:extLst>
            <a:ext uri="{FF2B5EF4-FFF2-40B4-BE49-F238E27FC236}">
              <a16:creationId xmlns:a16="http://schemas.microsoft.com/office/drawing/2014/main" id="{00000000-0008-0000-0000-0000B0040000}"/>
            </a:ext>
          </a:extLst>
        </xdr:cNvPr>
        <xdr:cNvSpPr/>
      </xdr:nvSpPr>
      <xdr:spPr>
        <a:xfrm>
          <a:off x="7791450" y="10481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558</xdr:row>
      <xdr:rowOff>0</xdr:rowOff>
    </xdr:from>
    <xdr:to>
      <xdr:col>5</xdr:col>
      <xdr:colOff>657226</xdr:colOff>
      <xdr:row>558</xdr:row>
      <xdr:rowOff>152401</xdr:rowOff>
    </xdr:to>
    <xdr:sp macro="" textlink="">
      <xdr:nvSpPr>
        <xdr:cNvPr id="1201" name="Höger 1200">
          <a:extLst>
            <a:ext uri="{FF2B5EF4-FFF2-40B4-BE49-F238E27FC236}">
              <a16:creationId xmlns:a16="http://schemas.microsoft.com/office/drawing/2014/main" id="{00000000-0008-0000-0000-0000B1040000}"/>
            </a:ext>
          </a:extLst>
        </xdr:cNvPr>
        <xdr:cNvSpPr/>
      </xdr:nvSpPr>
      <xdr:spPr>
        <a:xfrm>
          <a:off x="7791450" y="10500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559</xdr:row>
      <xdr:rowOff>0</xdr:rowOff>
    </xdr:from>
    <xdr:to>
      <xdr:col>5</xdr:col>
      <xdr:colOff>657226</xdr:colOff>
      <xdr:row>559</xdr:row>
      <xdr:rowOff>152401</xdr:rowOff>
    </xdr:to>
    <xdr:sp macro="" textlink="">
      <xdr:nvSpPr>
        <xdr:cNvPr id="1202" name="Höger 1201">
          <a:extLst>
            <a:ext uri="{FF2B5EF4-FFF2-40B4-BE49-F238E27FC236}">
              <a16:creationId xmlns:a16="http://schemas.microsoft.com/office/drawing/2014/main" id="{00000000-0008-0000-0000-0000B2040000}"/>
            </a:ext>
          </a:extLst>
        </xdr:cNvPr>
        <xdr:cNvSpPr/>
      </xdr:nvSpPr>
      <xdr:spPr>
        <a:xfrm>
          <a:off x="7791450" y="10519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560</xdr:row>
      <xdr:rowOff>0</xdr:rowOff>
    </xdr:from>
    <xdr:to>
      <xdr:col>5</xdr:col>
      <xdr:colOff>657226</xdr:colOff>
      <xdr:row>560</xdr:row>
      <xdr:rowOff>152401</xdr:rowOff>
    </xdr:to>
    <xdr:sp macro="" textlink="">
      <xdr:nvSpPr>
        <xdr:cNvPr id="1203" name="Höger 1202">
          <a:extLst>
            <a:ext uri="{FF2B5EF4-FFF2-40B4-BE49-F238E27FC236}">
              <a16:creationId xmlns:a16="http://schemas.microsoft.com/office/drawing/2014/main" id="{00000000-0008-0000-0000-0000B3040000}"/>
            </a:ext>
          </a:extLst>
        </xdr:cNvPr>
        <xdr:cNvSpPr/>
      </xdr:nvSpPr>
      <xdr:spPr>
        <a:xfrm>
          <a:off x="7791450" y="10538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561</xdr:row>
      <xdr:rowOff>0</xdr:rowOff>
    </xdr:from>
    <xdr:to>
      <xdr:col>5</xdr:col>
      <xdr:colOff>657226</xdr:colOff>
      <xdr:row>561</xdr:row>
      <xdr:rowOff>152401</xdr:rowOff>
    </xdr:to>
    <xdr:sp macro="" textlink="">
      <xdr:nvSpPr>
        <xdr:cNvPr id="1204" name="Höger 1203">
          <a:extLst>
            <a:ext uri="{FF2B5EF4-FFF2-40B4-BE49-F238E27FC236}">
              <a16:creationId xmlns:a16="http://schemas.microsoft.com/office/drawing/2014/main" id="{00000000-0008-0000-0000-0000B4040000}"/>
            </a:ext>
          </a:extLst>
        </xdr:cNvPr>
        <xdr:cNvSpPr/>
      </xdr:nvSpPr>
      <xdr:spPr>
        <a:xfrm>
          <a:off x="7791450" y="10557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562</xdr:row>
      <xdr:rowOff>0</xdr:rowOff>
    </xdr:from>
    <xdr:to>
      <xdr:col>5</xdr:col>
      <xdr:colOff>657226</xdr:colOff>
      <xdr:row>562</xdr:row>
      <xdr:rowOff>152401</xdr:rowOff>
    </xdr:to>
    <xdr:sp macro="" textlink="">
      <xdr:nvSpPr>
        <xdr:cNvPr id="1205" name="Höger 1204">
          <a:extLst>
            <a:ext uri="{FF2B5EF4-FFF2-40B4-BE49-F238E27FC236}">
              <a16:creationId xmlns:a16="http://schemas.microsoft.com/office/drawing/2014/main" id="{00000000-0008-0000-0000-0000B5040000}"/>
            </a:ext>
          </a:extLst>
        </xdr:cNvPr>
        <xdr:cNvSpPr/>
      </xdr:nvSpPr>
      <xdr:spPr>
        <a:xfrm>
          <a:off x="7791450" y="10576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563</xdr:row>
      <xdr:rowOff>0</xdr:rowOff>
    </xdr:from>
    <xdr:to>
      <xdr:col>5</xdr:col>
      <xdr:colOff>657226</xdr:colOff>
      <xdr:row>563</xdr:row>
      <xdr:rowOff>152401</xdr:rowOff>
    </xdr:to>
    <xdr:sp macro="" textlink="">
      <xdr:nvSpPr>
        <xdr:cNvPr id="1206" name="Höger 1205">
          <a:extLst>
            <a:ext uri="{FF2B5EF4-FFF2-40B4-BE49-F238E27FC236}">
              <a16:creationId xmlns:a16="http://schemas.microsoft.com/office/drawing/2014/main" id="{00000000-0008-0000-0000-0000B6040000}"/>
            </a:ext>
          </a:extLst>
        </xdr:cNvPr>
        <xdr:cNvSpPr/>
      </xdr:nvSpPr>
      <xdr:spPr>
        <a:xfrm>
          <a:off x="7791450" y="10595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564</xdr:row>
      <xdr:rowOff>0</xdr:rowOff>
    </xdr:from>
    <xdr:to>
      <xdr:col>5</xdr:col>
      <xdr:colOff>657226</xdr:colOff>
      <xdr:row>564</xdr:row>
      <xdr:rowOff>152401</xdr:rowOff>
    </xdr:to>
    <xdr:sp macro="" textlink="">
      <xdr:nvSpPr>
        <xdr:cNvPr id="1207" name="Höger 1206">
          <a:extLst>
            <a:ext uri="{FF2B5EF4-FFF2-40B4-BE49-F238E27FC236}">
              <a16:creationId xmlns:a16="http://schemas.microsoft.com/office/drawing/2014/main" id="{00000000-0008-0000-0000-0000B7040000}"/>
            </a:ext>
          </a:extLst>
        </xdr:cNvPr>
        <xdr:cNvSpPr/>
      </xdr:nvSpPr>
      <xdr:spPr>
        <a:xfrm>
          <a:off x="7791450" y="10614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565</xdr:row>
      <xdr:rowOff>0</xdr:rowOff>
    </xdr:from>
    <xdr:to>
      <xdr:col>5</xdr:col>
      <xdr:colOff>657226</xdr:colOff>
      <xdr:row>565</xdr:row>
      <xdr:rowOff>152401</xdr:rowOff>
    </xdr:to>
    <xdr:sp macro="" textlink="">
      <xdr:nvSpPr>
        <xdr:cNvPr id="1208" name="Höger 1207">
          <a:extLst>
            <a:ext uri="{FF2B5EF4-FFF2-40B4-BE49-F238E27FC236}">
              <a16:creationId xmlns:a16="http://schemas.microsoft.com/office/drawing/2014/main" id="{00000000-0008-0000-0000-0000B8040000}"/>
            </a:ext>
          </a:extLst>
        </xdr:cNvPr>
        <xdr:cNvSpPr/>
      </xdr:nvSpPr>
      <xdr:spPr>
        <a:xfrm>
          <a:off x="7791450" y="10633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566</xdr:row>
      <xdr:rowOff>0</xdr:rowOff>
    </xdr:from>
    <xdr:to>
      <xdr:col>5</xdr:col>
      <xdr:colOff>657226</xdr:colOff>
      <xdr:row>566</xdr:row>
      <xdr:rowOff>152401</xdr:rowOff>
    </xdr:to>
    <xdr:sp macro="" textlink="">
      <xdr:nvSpPr>
        <xdr:cNvPr id="1209" name="Höger 1208">
          <a:extLst>
            <a:ext uri="{FF2B5EF4-FFF2-40B4-BE49-F238E27FC236}">
              <a16:creationId xmlns:a16="http://schemas.microsoft.com/office/drawing/2014/main" id="{00000000-0008-0000-0000-0000B9040000}"/>
            </a:ext>
          </a:extLst>
        </xdr:cNvPr>
        <xdr:cNvSpPr/>
      </xdr:nvSpPr>
      <xdr:spPr>
        <a:xfrm>
          <a:off x="7791450" y="10652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567</xdr:row>
      <xdr:rowOff>0</xdr:rowOff>
    </xdr:from>
    <xdr:to>
      <xdr:col>5</xdr:col>
      <xdr:colOff>657226</xdr:colOff>
      <xdr:row>567</xdr:row>
      <xdr:rowOff>152401</xdr:rowOff>
    </xdr:to>
    <xdr:sp macro="" textlink="">
      <xdr:nvSpPr>
        <xdr:cNvPr id="1210" name="Höger 1209">
          <a:extLst>
            <a:ext uri="{FF2B5EF4-FFF2-40B4-BE49-F238E27FC236}">
              <a16:creationId xmlns:a16="http://schemas.microsoft.com/office/drawing/2014/main" id="{00000000-0008-0000-0000-0000BA040000}"/>
            </a:ext>
          </a:extLst>
        </xdr:cNvPr>
        <xdr:cNvSpPr/>
      </xdr:nvSpPr>
      <xdr:spPr>
        <a:xfrm>
          <a:off x="7791450" y="10671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568</xdr:row>
      <xdr:rowOff>0</xdr:rowOff>
    </xdr:from>
    <xdr:to>
      <xdr:col>5</xdr:col>
      <xdr:colOff>657226</xdr:colOff>
      <xdr:row>568</xdr:row>
      <xdr:rowOff>152401</xdr:rowOff>
    </xdr:to>
    <xdr:sp macro="" textlink="">
      <xdr:nvSpPr>
        <xdr:cNvPr id="1211" name="Höger 1210">
          <a:extLst>
            <a:ext uri="{FF2B5EF4-FFF2-40B4-BE49-F238E27FC236}">
              <a16:creationId xmlns:a16="http://schemas.microsoft.com/office/drawing/2014/main" id="{00000000-0008-0000-0000-0000BB040000}"/>
            </a:ext>
          </a:extLst>
        </xdr:cNvPr>
        <xdr:cNvSpPr/>
      </xdr:nvSpPr>
      <xdr:spPr>
        <a:xfrm>
          <a:off x="7791450" y="10690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569</xdr:row>
      <xdr:rowOff>0</xdr:rowOff>
    </xdr:from>
    <xdr:to>
      <xdr:col>5</xdr:col>
      <xdr:colOff>657226</xdr:colOff>
      <xdr:row>569</xdr:row>
      <xdr:rowOff>152401</xdr:rowOff>
    </xdr:to>
    <xdr:sp macro="" textlink="">
      <xdr:nvSpPr>
        <xdr:cNvPr id="1212" name="Höger 1211">
          <a:extLst>
            <a:ext uri="{FF2B5EF4-FFF2-40B4-BE49-F238E27FC236}">
              <a16:creationId xmlns:a16="http://schemas.microsoft.com/office/drawing/2014/main" id="{00000000-0008-0000-0000-0000BC040000}"/>
            </a:ext>
          </a:extLst>
        </xdr:cNvPr>
        <xdr:cNvSpPr/>
      </xdr:nvSpPr>
      <xdr:spPr>
        <a:xfrm>
          <a:off x="7791450" y="10709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570</xdr:row>
      <xdr:rowOff>0</xdr:rowOff>
    </xdr:from>
    <xdr:to>
      <xdr:col>5</xdr:col>
      <xdr:colOff>657226</xdr:colOff>
      <xdr:row>570</xdr:row>
      <xdr:rowOff>152401</xdr:rowOff>
    </xdr:to>
    <xdr:sp macro="" textlink="">
      <xdr:nvSpPr>
        <xdr:cNvPr id="1213" name="Höger 1212">
          <a:extLst>
            <a:ext uri="{FF2B5EF4-FFF2-40B4-BE49-F238E27FC236}">
              <a16:creationId xmlns:a16="http://schemas.microsoft.com/office/drawing/2014/main" id="{00000000-0008-0000-0000-0000BD040000}"/>
            </a:ext>
          </a:extLst>
        </xdr:cNvPr>
        <xdr:cNvSpPr/>
      </xdr:nvSpPr>
      <xdr:spPr>
        <a:xfrm>
          <a:off x="7791450" y="10728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571</xdr:row>
      <xdr:rowOff>0</xdr:rowOff>
    </xdr:from>
    <xdr:to>
      <xdr:col>5</xdr:col>
      <xdr:colOff>657226</xdr:colOff>
      <xdr:row>571</xdr:row>
      <xdr:rowOff>152401</xdr:rowOff>
    </xdr:to>
    <xdr:sp macro="" textlink="">
      <xdr:nvSpPr>
        <xdr:cNvPr id="1214" name="Höger 1213">
          <a:extLst>
            <a:ext uri="{FF2B5EF4-FFF2-40B4-BE49-F238E27FC236}">
              <a16:creationId xmlns:a16="http://schemas.microsoft.com/office/drawing/2014/main" id="{00000000-0008-0000-0000-0000BE040000}"/>
            </a:ext>
          </a:extLst>
        </xdr:cNvPr>
        <xdr:cNvSpPr/>
      </xdr:nvSpPr>
      <xdr:spPr>
        <a:xfrm>
          <a:off x="7791450" y="10748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572</xdr:row>
      <xdr:rowOff>0</xdr:rowOff>
    </xdr:from>
    <xdr:to>
      <xdr:col>5</xdr:col>
      <xdr:colOff>657226</xdr:colOff>
      <xdr:row>572</xdr:row>
      <xdr:rowOff>152401</xdr:rowOff>
    </xdr:to>
    <xdr:sp macro="" textlink="">
      <xdr:nvSpPr>
        <xdr:cNvPr id="1215" name="Höger 1214">
          <a:extLst>
            <a:ext uri="{FF2B5EF4-FFF2-40B4-BE49-F238E27FC236}">
              <a16:creationId xmlns:a16="http://schemas.microsoft.com/office/drawing/2014/main" id="{00000000-0008-0000-0000-0000BF040000}"/>
            </a:ext>
          </a:extLst>
        </xdr:cNvPr>
        <xdr:cNvSpPr/>
      </xdr:nvSpPr>
      <xdr:spPr>
        <a:xfrm>
          <a:off x="7791450" y="10767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573</xdr:row>
      <xdr:rowOff>0</xdr:rowOff>
    </xdr:from>
    <xdr:to>
      <xdr:col>5</xdr:col>
      <xdr:colOff>657226</xdr:colOff>
      <xdr:row>573</xdr:row>
      <xdr:rowOff>152401</xdr:rowOff>
    </xdr:to>
    <xdr:sp macro="" textlink="">
      <xdr:nvSpPr>
        <xdr:cNvPr id="1216" name="Höger 1215">
          <a:extLst>
            <a:ext uri="{FF2B5EF4-FFF2-40B4-BE49-F238E27FC236}">
              <a16:creationId xmlns:a16="http://schemas.microsoft.com/office/drawing/2014/main" id="{00000000-0008-0000-0000-0000C0040000}"/>
            </a:ext>
          </a:extLst>
        </xdr:cNvPr>
        <xdr:cNvSpPr/>
      </xdr:nvSpPr>
      <xdr:spPr>
        <a:xfrm>
          <a:off x="7791450" y="10786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574</xdr:row>
      <xdr:rowOff>0</xdr:rowOff>
    </xdr:from>
    <xdr:to>
      <xdr:col>5</xdr:col>
      <xdr:colOff>657226</xdr:colOff>
      <xdr:row>574</xdr:row>
      <xdr:rowOff>152401</xdr:rowOff>
    </xdr:to>
    <xdr:sp macro="" textlink="">
      <xdr:nvSpPr>
        <xdr:cNvPr id="1217" name="Höger 1216">
          <a:extLst>
            <a:ext uri="{FF2B5EF4-FFF2-40B4-BE49-F238E27FC236}">
              <a16:creationId xmlns:a16="http://schemas.microsoft.com/office/drawing/2014/main" id="{00000000-0008-0000-0000-0000C1040000}"/>
            </a:ext>
          </a:extLst>
        </xdr:cNvPr>
        <xdr:cNvSpPr/>
      </xdr:nvSpPr>
      <xdr:spPr>
        <a:xfrm>
          <a:off x="7791450" y="10805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575</xdr:row>
      <xdr:rowOff>0</xdr:rowOff>
    </xdr:from>
    <xdr:to>
      <xdr:col>5</xdr:col>
      <xdr:colOff>657226</xdr:colOff>
      <xdr:row>575</xdr:row>
      <xdr:rowOff>152401</xdr:rowOff>
    </xdr:to>
    <xdr:sp macro="" textlink="">
      <xdr:nvSpPr>
        <xdr:cNvPr id="1218" name="Höger 1217">
          <a:extLst>
            <a:ext uri="{FF2B5EF4-FFF2-40B4-BE49-F238E27FC236}">
              <a16:creationId xmlns:a16="http://schemas.microsoft.com/office/drawing/2014/main" id="{00000000-0008-0000-0000-0000C2040000}"/>
            </a:ext>
          </a:extLst>
        </xdr:cNvPr>
        <xdr:cNvSpPr/>
      </xdr:nvSpPr>
      <xdr:spPr>
        <a:xfrm>
          <a:off x="7791450" y="10824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576</xdr:row>
      <xdr:rowOff>0</xdr:rowOff>
    </xdr:from>
    <xdr:to>
      <xdr:col>5</xdr:col>
      <xdr:colOff>657226</xdr:colOff>
      <xdr:row>576</xdr:row>
      <xdr:rowOff>152401</xdr:rowOff>
    </xdr:to>
    <xdr:sp macro="" textlink="">
      <xdr:nvSpPr>
        <xdr:cNvPr id="1219" name="Höger 1218">
          <a:extLst>
            <a:ext uri="{FF2B5EF4-FFF2-40B4-BE49-F238E27FC236}">
              <a16:creationId xmlns:a16="http://schemas.microsoft.com/office/drawing/2014/main" id="{00000000-0008-0000-0000-0000C3040000}"/>
            </a:ext>
          </a:extLst>
        </xdr:cNvPr>
        <xdr:cNvSpPr/>
      </xdr:nvSpPr>
      <xdr:spPr>
        <a:xfrm>
          <a:off x="7791450" y="10843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577</xdr:row>
      <xdr:rowOff>0</xdr:rowOff>
    </xdr:from>
    <xdr:to>
      <xdr:col>5</xdr:col>
      <xdr:colOff>657226</xdr:colOff>
      <xdr:row>577</xdr:row>
      <xdr:rowOff>152401</xdr:rowOff>
    </xdr:to>
    <xdr:sp macro="" textlink="">
      <xdr:nvSpPr>
        <xdr:cNvPr id="1220" name="Höger 1219">
          <a:extLst>
            <a:ext uri="{FF2B5EF4-FFF2-40B4-BE49-F238E27FC236}">
              <a16:creationId xmlns:a16="http://schemas.microsoft.com/office/drawing/2014/main" id="{00000000-0008-0000-0000-0000C4040000}"/>
            </a:ext>
          </a:extLst>
        </xdr:cNvPr>
        <xdr:cNvSpPr/>
      </xdr:nvSpPr>
      <xdr:spPr>
        <a:xfrm>
          <a:off x="7791450" y="10862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578</xdr:row>
      <xdr:rowOff>0</xdr:rowOff>
    </xdr:from>
    <xdr:to>
      <xdr:col>5</xdr:col>
      <xdr:colOff>657226</xdr:colOff>
      <xdr:row>578</xdr:row>
      <xdr:rowOff>152401</xdr:rowOff>
    </xdr:to>
    <xdr:sp macro="" textlink="">
      <xdr:nvSpPr>
        <xdr:cNvPr id="1221" name="Höger 1220">
          <a:extLst>
            <a:ext uri="{FF2B5EF4-FFF2-40B4-BE49-F238E27FC236}">
              <a16:creationId xmlns:a16="http://schemas.microsoft.com/office/drawing/2014/main" id="{00000000-0008-0000-0000-0000C5040000}"/>
            </a:ext>
          </a:extLst>
        </xdr:cNvPr>
        <xdr:cNvSpPr/>
      </xdr:nvSpPr>
      <xdr:spPr>
        <a:xfrm>
          <a:off x="7791450" y="10881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579</xdr:row>
      <xdr:rowOff>0</xdr:rowOff>
    </xdr:from>
    <xdr:to>
      <xdr:col>5</xdr:col>
      <xdr:colOff>657226</xdr:colOff>
      <xdr:row>579</xdr:row>
      <xdr:rowOff>152401</xdr:rowOff>
    </xdr:to>
    <xdr:sp macro="" textlink="">
      <xdr:nvSpPr>
        <xdr:cNvPr id="1222" name="Höger 1221">
          <a:extLst>
            <a:ext uri="{FF2B5EF4-FFF2-40B4-BE49-F238E27FC236}">
              <a16:creationId xmlns:a16="http://schemas.microsoft.com/office/drawing/2014/main" id="{00000000-0008-0000-0000-0000C6040000}"/>
            </a:ext>
          </a:extLst>
        </xdr:cNvPr>
        <xdr:cNvSpPr/>
      </xdr:nvSpPr>
      <xdr:spPr>
        <a:xfrm>
          <a:off x="7791450" y="10900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580</xdr:row>
      <xdr:rowOff>0</xdr:rowOff>
    </xdr:from>
    <xdr:to>
      <xdr:col>5</xdr:col>
      <xdr:colOff>657226</xdr:colOff>
      <xdr:row>580</xdr:row>
      <xdr:rowOff>152401</xdr:rowOff>
    </xdr:to>
    <xdr:sp macro="" textlink="">
      <xdr:nvSpPr>
        <xdr:cNvPr id="1223" name="Höger 1222">
          <a:extLst>
            <a:ext uri="{FF2B5EF4-FFF2-40B4-BE49-F238E27FC236}">
              <a16:creationId xmlns:a16="http://schemas.microsoft.com/office/drawing/2014/main" id="{00000000-0008-0000-0000-0000C7040000}"/>
            </a:ext>
          </a:extLst>
        </xdr:cNvPr>
        <xdr:cNvSpPr/>
      </xdr:nvSpPr>
      <xdr:spPr>
        <a:xfrm>
          <a:off x="7791450" y="10919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581</xdr:row>
      <xdr:rowOff>0</xdr:rowOff>
    </xdr:from>
    <xdr:to>
      <xdr:col>5</xdr:col>
      <xdr:colOff>657226</xdr:colOff>
      <xdr:row>581</xdr:row>
      <xdr:rowOff>152401</xdr:rowOff>
    </xdr:to>
    <xdr:sp macro="" textlink="">
      <xdr:nvSpPr>
        <xdr:cNvPr id="1224" name="Höger 1223">
          <a:extLst>
            <a:ext uri="{FF2B5EF4-FFF2-40B4-BE49-F238E27FC236}">
              <a16:creationId xmlns:a16="http://schemas.microsoft.com/office/drawing/2014/main" id="{00000000-0008-0000-0000-0000C8040000}"/>
            </a:ext>
          </a:extLst>
        </xdr:cNvPr>
        <xdr:cNvSpPr/>
      </xdr:nvSpPr>
      <xdr:spPr>
        <a:xfrm>
          <a:off x="7791450" y="10938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582</xdr:row>
      <xdr:rowOff>0</xdr:rowOff>
    </xdr:from>
    <xdr:to>
      <xdr:col>5</xdr:col>
      <xdr:colOff>657226</xdr:colOff>
      <xdr:row>582</xdr:row>
      <xdr:rowOff>152401</xdr:rowOff>
    </xdr:to>
    <xdr:sp macro="" textlink="">
      <xdr:nvSpPr>
        <xdr:cNvPr id="1225" name="Höger 1224">
          <a:extLst>
            <a:ext uri="{FF2B5EF4-FFF2-40B4-BE49-F238E27FC236}">
              <a16:creationId xmlns:a16="http://schemas.microsoft.com/office/drawing/2014/main" id="{00000000-0008-0000-0000-0000C9040000}"/>
            </a:ext>
          </a:extLst>
        </xdr:cNvPr>
        <xdr:cNvSpPr/>
      </xdr:nvSpPr>
      <xdr:spPr>
        <a:xfrm>
          <a:off x="7791450" y="10957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583</xdr:row>
      <xdr:rowOff>0</xdr:rowOff>
    </xdr:from>
    <xdr:to>
      <xdr:col>5</xdr:col>
      <xdr:colOff>657226</xdr:colOff>
      <xdr:row>583</xdr:row>
      <xdr:rowOff>152401</xdr:rowOff>
    </xdr:to>
    <xdr:sp macro="" textlink="">
      <xdr:nvSpPr>
        <xdr:cNvPr id="1226" name="Höger 1225">
          <a:extLst>
            <a:ext uri="{FF2B5EF4-FFF2-40B4-BE49-F238E27FC236}">
              <a16:creationId xmlns:a16="http://schemas.microsoft.com/office/drawing/2014/main" id="{00000000-0008-0000-0000-0000CA040000}"/>
            </a:ext>
          </a:extLst>
        </xdr:cNvPr>
        <xdr:cNvSpPr/>
      </xdr:nvSpPr>
      <xdr:spPr>
        <a:xfrm>
          <a:off x="7791450" y="10976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584</xdr:row>
      <xdr:rowOff>0</xdr:rowOff>
    </xdr:from>
    <xdr:to>
      <xdr:col>5</xdr:col>
      <xdr:colOff>657226</xdr:colOff>
      <xdr:row>584</xdr:row>
      <xdr:rowOff>152401</xdr:rowOff>
    </xdr:to>
    <xdr:sp macro="" textlink="">
      <xdr:nvSpPr>
        <xdr:cNvPr id="1227" name="Höger 1226">
          <a:extLst>
            <a:ext uri="{FF2B5EF4-FFF2-40B4-BE49-F238E27FC236}">
              <a16:creationId xmlns:a16="http://schemas.microsoft.com/office/drawing/2014/main" id="{00000000-0008-0000-0000-0000CB040000}"/>
            </a:ext>
          </a:extLst>
        </xdr:cNvPr>
        <xdr:cNvSpPr/>
      </xdr:nvSpPr>
      <xdr:spPr>
        <a:xfrm>
          <a:off x="7791450" y="10995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585</xdr:row>
      <xdr:rowOff>0</xdr:rowOff>
    </xdr:from>
    <xdr:to>
      <xdr:col>5</xdr:col>
      <xdr:colOff>657226</xdr:colOff>
      <xdr:row>585</xdr:row>
      <xdr:rowOff>152401</xdr:rowOff>
    </xdr:to>
    <xdr:sp macro="" textlink="">
      <xdr:nvSpPr>
        <xdr:cNvPr id="1228" name="Höger 1227">
          <a:extLst>
            <a:ext uri="{FF2B5EF4-FFF2-40B4-BE49-F238E27FC236}">
              <a16:creationId xmlns:a16="http://schemas.microsoft.com/office/drawing/2014/main" id="{00000000-0008-0000-0000-0000CC040000}"/>
            </a:ext>
          </a:extLst>
        </xdr:cNvPr>
        <xdr:cNvSpPr/>
      </xdr:nvSpPr>
      <xdr:spPr>
        <a:xfrm>
          <a:off x="7791450" y="11014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586</xdr:row>
      <xdr:rowOff>0</xdr:rowOff>
    </xdr:from>
    <xdr:to>
      <xdr:col>5</xdr:col>
      <xdr:colOff>657226</xdr:colOff>
      <xdr:row>586</xdr:row>
      <xdr:rowOff>152401</xdr:rowOff>
    </xdr:to>
    <xdr:sp macro="" textlink="">
      <xdr:nvSpPr>
        <xdr:cNvPr id="1229" name="Höger 1228">
          <a:extLst>
            <a:ext uri="{FF2B5EF4-FFF2-40B4-BE49-F238E27FC236}">
              <a16:creationId xmlns:a16="http://schemas.microsoft.com/office/drawing/2014/main" id="{00000000-0008-0000-0000-0000CD040000}"/>
            </a:ext>
          </a:extLst>
        </xdr:cNvPr>
        <xdr:cNvSpPr/>
      </xdr:nvSpPr>
      <xdr:spPr>
        <a:xfrm>
          <a:off x="7791450" y="11033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587</xdr:row>
      <xdr:rowOff>0</xdr:rowOff>
    </xdr:from>
    <xdr:to>
      <xdr:col>5</xdr:col>
      <xdr:colOff>657226</xdr:colOff>
      <xdr:row>587</xdr:row>
      <xdr:rowOff>152401</xdr:rowOff>
    </xdr:to>
    <xdr:sp macro="" textlink="">
      <xdr:nvSpPr>
        <xdr:cNvPr id="1230" name="Höger 1229">
          <a:extLst>
            <a:ext uri="{FF2B5EF4-FFF2-40B4-BE49-F238E27FC236}">
              <a16:creationId xmlns:a16="http://schemas.microsoft.com/office/drawing/2014/main" id="{00000000-0008-0000-0000-0000CE040000}"/>
            </a:ext>
          </a:extLst>
        </xdr:cNvPr>
        <xdr:cNvSpPr/>
      </xdr:nvSpPr>
      <xdr:spPr>
        <a:xfrm>
          <a:off x="7791450" y="11052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588</xdr:row>
      <xdr:rowOff>0</xdr:rowOff>
    </xdr:from>
    <xdr:to>
      <xdr:col>5</xdr:col>
      <xdr:colOff>657226</xdr:colOff>
      <xdr:row>588</xdr:row>
      <xdr:rowOff>152401</xdr:rowOff>
    </xdr:to>
    <xdr:sp macro="" textlink="">
      <xdr:nvSpPr>
        <xdr:cNvPr id="1231" name="Höger 1230">
          <a:extLst>
            <a:ext uri="{FF2B5EF4-FFF2-40B4-BE49-F238E27FC236}">
              <a16:creationId xmlns:a16="http://schemas.microsoft.com/office/drawing/2014/main" id="{00000000-0008-0000-0000-0000CF040000}"/>
            </a:ext>
          </a:extLst>
        </xdr:cNvPr>
        <xdr:cNvSpPr/>
      </xdr:nvSpPr>
      <xdr:spPr>
        <a:xfrm>
          <a:off x="7791450" y="11071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589</xdr:row>
      <xdr:rowOff>0</xdr:rowOff>
    </xdr:from>
    <xdr:to>
      <xdr:col>5</xdr:col>
      <xdr:colOff>657226</xdr:colOff>
      <xdr:row>589</xdr:row>
      <xdr:rowOff>152401</xdr:rowOff>
    </xdr:to>
    <xdr:sp macro="" textlink="">
      <xdr:nvSpPr>
        <xdr:cNvPr id="1232" name="Höger 1231">
          <a:extLst>
            <a:ext uri="{FF2B5EF4-FFF2-40B4-BE49-F238E27FC236}">
              <a16:creationId xmlns:a16="http://schemas.microsoft.com/office/drawing/2014/main" id="{00000000-0008-0000-0000-0000D0040000}"/>
            </a:ext>
          </a:extLst>
        </xdr:cNvPr>
        <xdr:cNvSpPr/>
      </xdr:nvSpPr>
      <xdr:spPr>
        <a:xfrm>
          <a:off x="7791450" y="11090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590</xdr:row>
      <xdr:rowOff>0</xdr:rowOff>
    </xdr:from>
    <xdr:to>
      <xdr:col>5</xdr:col>
      <xdr:colOff>657226</xdr:colOff>
      <xdr:row>590</xdr:row>
      <xdr:rowOff>152401</xdr:rowOff>
    </xdr:to>
    <xdr:sp macro="" textlink="">
      <xdr:nvSpPr>
        <xdr:cNvPr id="1233" name="Höger 1232">
          <a:extLst>
            <a:ext uri="{FF2B5EF4-FFF2-40B4-BE49-F238E27FC236}">
              <a16:creationId xmlns:a16="http://schemas.microsoft.com/office/drawing/2014/main" id="{00000000-0008-0000-0000-0000D1040000}"/>
            </a:ext>
          </a:extLst>
        </xdr:cNvPr>
        <xdr:cNvSpPr/>
      </xdr:nvSpPr>
      <xdr:spPr>
        <a:xfrm>
          <a:off x="7791450" y="11109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591</xdr:row>
      <xdr:rowOff>0</xdr:rowOff>
    </xdr:from>
    <xdr:to>
      <xdr:col>5</xdr:col>
      <xdr:colOff>657226</xdr:colOff>
      <xdr:row>591</xdr:row>
      <xdr:rowOff>152401</xdr:rowOff>
    </xdr:to>
    <xdr:sp macro="" textlink="">
      <xdr:nvSpPr>
        <xdr:cNvPr id="1234" name="Höger 1233">
          <a:extLst>
            <a:ext uri="{FF2B5EF4-FFF2-40B4-BE49-F238E27FC236}">
              <a16:creationId xmlns:a16="http://schemas.microsoft.com/office/drawing/2014/main" id="{00000000-0008-0000-0000-0000D2040000}"/>
            </a:ext>
          </a:extLst>
        </xdr:cNvPr>
        <xdr:cNvSpPr/>
      </xdr:nvSpPr>
      <xdr:spPr>
        <a:xfrm>
          <a:off x="7791450" y="11129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592</xdr:row>
      <xdr:rowOff>0</xdr:rowOff>
    </xdr:from>
    <xdr:to>
      <xdr:col>5</xdr:col>
      <xdr:colOff>657226</xdr:colOff>
      <xdr:row>592</xdr:row>
      <xdr:rowOff>152401</xdr:rowOff>
    </xdr:to>
    <xdr:sp macro="" textlink="">
      <xdr:nvSpPr>
        <xdr:cNvPr id="1235" name="Höger 1234">
          <a:extLst>
            <a:ext uri="{FF2B5EF4-FFF2-40B4-BE49-F238E27FC236}">
              <a16:creationId xmlns:a16="http://schemas.microsoft.com/office/drawing/2014/main" id="{00000000-0008-0000-0000-0000D3040000}"/>
            </a:ext>
          </a:extLst>
        </xdr:cNvPr>
        <xdr:cNvSpPr/>
      </xdr:nvSpPr>
      <xdr:spPr>
        <a:xfrm>
          <a:off x="7791450" y="11148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593</xdr:row>
      <xdr:rowOff>0</xdr:rowOff>
    </xdr:from>
    <xdr:to>
      <xdr:col>5</xdr:col>
      <xdr:colOff>657226</xdr:colOff>
      <xdr:row>593</xdr:row>
      <xdr:rowOff>152401</xdr:rowOff>
    </xdr:to>
    <xdr:sp macro="" textlink="">
      <xdr:nvSpPr>
        <xdr:cNvPr id="1236" name="Höger 1235">
          <a:extLst>
            <a:ext uri="{FF2B5EF4-FFF2-40B4-BE49-F238E27FC236}">
              <a16:creationId xmlns:a16="http://schemas.microsoft.com/office/drawing/2014/main" id="{00000000-0008-0000-0000-0000D4040000}"/>
            </a:ext>
          </a:extLst>
        </xdr:cNvPr>
        <xdr:cNvSpPr/>
      </xdr:nvSpPr>
      <xdr:spPr>
        <a:xfrm>
          <a:off x="7791450" y="11167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594</xdr:row>
      <xdr:rowOff>0</xdr:rowOff>
    </xdr:from>
    <xdr:to>
      <xdr:col>5</xdr:col>
      <xdr:colOff>657226</xdr:colOff>
      <xdr:row>594</xdr:row>
      <xdr:rowOff>152401</xdr:rowOff>
    </xdr:to>
    <xdr:sp macro="" textlink="">
      <xdr:nvSpPr>
        <xdr:cNvPr id="1237" name="Höger 1236">
          <a:extLst>
            <a:ext uri="{FF2B5EF4-FFF2-40B4-BE49-F238E27FC236}">
              <a16:creationId xmlns:a16="http://schemas.microsoft.com/office/drawing/2014/main" id="{00000000-0008-0000-0000-0000D5040000}"/>
            </a:ext>
          </a:extLst>
        </xdr:cNvPr>
        <xdr:cNvSpPr/>
      </xdr:nvSpPr>
      <xdr:spPr>
        <a:xfrm>
          <a:off x="7791450" y="11186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595</xdr:row>
      <xdr:rowOff>0</xdr:rowOff>
    </xdr:from>
    <xdr:to>
      <xdr:col>5</xdr:col>
      <xdr:colOff>657226</xdr:colOff>
      <xdr:row>595</xdr:row>
      <xdr:rowOff>152401</xdr:rowOff>
    </xdr:to>
    <xdr:sp macro="" textlink="">
      <xdr:nvSpPr>
        <xdr:cNvPr id="1238" name="Höger 1237">
          <a:extLst>
            <a:ext uri="{FF2B5EF4-FFF2-40B4-BE49-F238E27FC236}">
              <a16:creationId xmlns:a16="http://schemas.microsoft.com/office/drawing/2014/main" id="{00000000-0008-0000-0000-0000D6040000}"/>
            </a:ext>
          </a:extLst>
        </xdr:cNvPr>
        <xdr:cNvSpPr/>
      </xdr:nvSpPr>
      <xdr:spPr>
        <a:xfrm>
          <a:off x="7791450" y="11205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596</xdr:row>
      <xdr:rowOff>0</xdr:rowOff>
    </xdr:from>
    <xdr:to>
      <xdr:col>5</xdr:col>
      <xdr:colOff>657226</xdr:colOff>
      <xdr:row>596</xdr:row>
      <xdr:rowOff>152401</xdr:rowOff>
    </xdr:to>
    <xdr:sp macro="" textlink="">
      <xdr:nvSpPr>
        <xdr:cNvPr id="1239" name="Höger 1238">
          <a:extLst>
            <a:ext uri="{FF2B5EF4-FFF2-40B4-BE49-F238E27FC236}">
              <a16:creationId xmlns:a16="http://schemas.microsoft.com/office/drawing/2014/main" id="{00000000-0008-0000-0000-0000D7040000}"/>
            </a:ext>
          </a:extLst>
        </xdr:cNvPr>
        <xdr:cNvSpPr/>
      </xdr:nvSpPr>
      <xdr:spPr>
        <a:xfrm>
          <a:off x="7791450" y="11224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597</xdr:row>
      <xdr:rowOff>0</xdr:rowOff>
    </xdr:from>
    <xdr:to>
      <xdr:col>5</xdr:col>
      <xdr:colOff>657226</xdr:colOff>
      <xdr:row>597</xdr:row>
      <xdr:rowOff>152401</xdr:rowOff>
    </xdr:to>
    <xdr:sp macro="" textlink="">
      <xdr:nvSpPr>
        <xdr:cNvPr id="1240" name="Höger 1239">
          <a:extLst>
            <a:ext uri="{FF2B5EF4-FFF2-40B4-BE49-F238E27FC236}">
              <a16:creationId xmlns:a16="http://schemas.microsoft.com/office/drawing/2014/main" id="{00000000-0008-0000-0000-0000D8040000}"/>
            </a:ext>
          </a:extLst>
        </xdr:cNvPr>
        <xdr:cNvSpPr/>
      </xdr:nvSpPr>
      <xdr:spPr>
        <a:xfrm>
          <a:off x="7791450" y="11243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598</xdr:row>
      <xdr:rowOff>0</xdr:rowOff>
    </xdr:from>
    <xdr:to>
      <xdr:col>5</xdr:col>
      <xdr:colOff>657226</xdr:colOff>
      <xdr:row>598</xdr:row>
      <xdr:rowOff>152401</xdr:rowOff>
    </xdr:to>
    <xdr:sp macro="" textlink="">
      <xdr:nvSpPr>
        <xdr:cNvPr id="1241" name="Höger 1240">
          <a:extLst>
            <a:ext uri="{FF2B5EF4-FFF2-40B4-BE49-F238E27FC236}">
              <a16:creationId xmlns:a16="http://schemas.microsoft.com/office/drawing/2014/main" id="{00000000-0008-0000-0000-0000D9040000}"/>
            </a:ext>
          </a:extLst>
        </xdr:cNvPr>
        <xdr:cNvSpPr/>
      </xdr:nvSpPr>
      <xdr:spPr>
        <a:xfrm>
          <a:off x="7791450" y="11262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599</xdr:row>
      <xdr:rowOff>0</xdr:rowOff>
    </xdr:from>
    <xdr:to>
      <xdr:col>5</xdr:col>
      <xdr:colOff>657226</xdr:colOff>
      <xdr:row>599</xdr:row>
      <xdr:rowOff>152401</xdr:rowOff>
    </xdr:to>
    <xdr:sp macro="" textlink="">
      <xdr:nvSpPr>
        <xdr:cNvPr id="1242" name="Höger 1241">
          <a:extLst>
            <a:ext uri="{FF2B5EF4-FFF2-40B4-BE49-F238E27FC236}">
              <a16:creationId xmlns:a16="http://schemas.microsoft.com/office/drawing/2014/main" id="{00000000-0008-0000-0000-0000DA040000}"/>
            </a:ext>
          </a:extLst>
        </xdr:cNvPr>
        <xdr:cNvSpPr/>
      </xdr:nvSpPr>
      <xdr:spPr>
        <a:xfrm>
          <a:off x="7791450" y="11281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600</xdr:row>
      <xdr:rowOff>0</xdr:rowOff>
    </xdr:from>
    <xdr:to>
      <xdr:col>5</xdr:col>
      <xdr:colOff>657226</xdr:colOff>
      <xdr:row>600</xdr:row>
      <xdr:rowOff>152401</xdr:rowOff>
    </xdr:to>
    <xdr:sp macro="" textlink="">
      <xdr:nvSpPr>
        <xdr:cNvPr id="1243" name="Höger 1242">
          <a:extLst>
            <a:ext uri="{FF2B5EF4-FFF2-40B4-BE49-F238E27FC236}">
              <a16:creationId xmlns:a16="http://schemas.microsoft.com/office/drawing/2014/main" id="{00000000-0008-0000-0000-0000DB040000}"/>
            </a:ext>
          </a:extLst>
        </xdr:cNvPr>
        <xdr:cNvSpPr/>
      </xdr:nvSpPr>
      <xdr:spPr>
        <a:xfrm>
          <a:off x="7791450" y="11300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601</xdr:row>
      <xdr:rowOff>0</xdr:rowOff>
    </xdr:from>
    <xdr:to>
      <xdr:col>5</xdr:col>
      <xdr:colOff>657226</xdr:colOff>
      <xdr:row>601</xdr:row>
      <xdr:rowOff>152401</xdr:rowOff>
    </xdr:to>
    <xdr:sp macro="" textlink="">
      <xdr:nvSpPr>
        <xdr:cNvPr id="1244" name="Höger 1243">
          <a:extLst>
            <a:ext uri="{FF2B5EF4-FFF2-40B4-BE49-F238E27FC236}">
              <a16:creationId xmlns:a16="http://schemas.microsoft.com/office/drawing/2014/main" id="{00000000-0008-0000-0000-0000DC040000}"/>
            </a:ext>
          </a:extLst>
        </xdr:cNvPr>
        <xdr:cNvSpPr/>
      </xdr:nvSpPr>
      <xdr:spPr>
        <a:xfrm>
          <a:off x="7791450" y="11319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602</xdr:row>
      <xdr:rowOff>0</xdr:rowOff>
    </xdr:from>
    <xdr:to>
      <xdr:col>5</xdr:col>
      <xdr:colOff>657226</xdr:colOff>
      <xdr:row>602</xdr:row>
      <xdr:rowOff>152401</xdr:rowOff>
    </xdr:to>
    <xdr:sp macro="" textlink="">
      <xdr:nvSpPr>
        <xdr:cNvPr id="1245" name="Höger 1244">
          <a:extLst>
            <a:ext uri="{FF2B5EF4-FFF2-40B4-BE49-F238E27FC236}">
              <a16:creationId xmlns:a16="http://schemas.microsoft.com/office/drawing/2014/main" id="{00000000-0008-0000-0000-0000DD040000}"/>
            </a:ext>
          </a:extLst>
        </xdr:cNvPr>
        <xdr:cNvSpPr/>
      </xdr:nvSpPr>
      <xdr:spPr>
        <a:xfrm>
          <a:off x="7791450" y="11338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603</xdr:row>
      <xdr:rowOff>0</xdr:rowOff>
    </xdr:from>
    <xdr:to>
      <xdr:col>5</xdr:col>
      <xdr:colOff>657226</xdr:colOff>
      <xdr:row>603</xdr:row>
      <xdr:rowOff>152401</xdr:rowOff>
    </xdr:to>
    <xdr:sp macro="" textlink="">
      <xdr:nvSpPr>
        <xdr:cNvPr id="1246" name="Höger 1245">
          <a:extLst>
            <a:ext uri="{FF2B5EF4-FFF2-40B4-BE49-F238E27FC236}">
              <a16:creationId xmlns:a16="http://schemas.microsoft.com/office/drawing/2014/main" id="{00000000-0008-0000-0000-0000DE040000}"/>
            </a:ext>
          </a:extLst>
        </xdr:cNvPr>
        <xdr:cNvSpPr/>
      </xdr:nvSpPr>
      <xdr:spPr>
        <a:xfrm>
          <a:off x="7791450" y="11357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604</xdr:row>
      <xdr:rowOff>0</xdr:rowOff>
    </xdr:from>
    <xdr:to>
      <xdr:col>5</xdr:col>
      <xdr:colOff>657226</xdr:colOff>
      <xdr:row>604</xdr:row>
      <xdr:rowOff>152401</xdr:rowOff>
    </xdr:to>
    <xdr:sp macro="" textlink="">
      <xdr:nvSpPr>
        <xdr:cNvPr id="1247" name="Höger 1246">
          <a:extLst>
            <a:ext uri="{FF2B5EF4-FFF2-40B4-BE49-F238E27FC236}">
              <a16:creationId xmlns:a16="http://schemas.microsoft.com/office/drawing/2014/main" id="{00000000-0008-0000-0000-0000DF040000}"/>
            </a:ext>
          </a:extLst>
        </xdr:cNvPr>
        <xdr:cNvSpPr/>
      </xdr:nvSpPr>
      <xdr:spPr>
        <a:xfrm>
          <a:off x="7791450" y="11376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605</xdr:row>
      <xdr:rowOff>0</xdr:rowOff>
    </xdr:from>
    <xdr:to>
      <xdr:col>5</xdr:col>
      <xdr:colOff>657226</xdr:colOff>
      <xdr:row>605</xdr:row>
      <xdr:rowOff>152401</xdr:rowOff>
    </xdr:to>
    <xdr:sp macro="" textlink="">
      <xdr:nvSpPr>
        <xdr:cNvPr id="1248" name="Höger 1247">
          <a:extLst>
            <a:ext uri="{FF2B5EF4-FFF2-40B4-BE49-F238E27FC236}">
              <a16:creationId xmlns:a16="http://schemas.microsoft.com/office/drawing/2014/main" id="{00000000-0008-0000-0000-0000E0040000}"/>
            </a:ext>
          </a:extLst>
        </xdr:cNvPr>
        <xdr:cNvSpPr/>
      </xdr:nvSpPr>
      <xdr:spPr>
        <a:xfrm>
          <a:off x="7791450" y="11395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606</xdr:row>
      <xdr:rowOff>0</xdr:rowOff>
    </xdr:from>
    <xdr:to>
      <xdr:col>5</xdr:col>
      <xdr:colOff>657226</xdr:colOff>
      <xdr:row>606</xdr:row>
      <xdr:rowOff>152401</xdr:rowOff>
    </xdr:to>
    <xdr:sp macro="" textlink="">
      <xdr:nvSpPr>
        <xdr:cNvPr id="1249" name="Höger 1248">
          <a:extLst>
            <a:ext uri="{FF2B5EF4-FFF2-40B4-BE49-F238E27FC236}">
              <a16:creationId xmlns:a16="http://schemas.microsoft.com/office/drawing/2014/main" id="{00000000-0008-0000-0000-0000E1040000}"/>
            </a:ext>
          </a:extLst>
        </xdr:cNvPr>
        <xdr:cNvSpPr/>
      </xdr:nvSpPr>
      <xdr:spPr>
        <a:xfrm>
          <a:off x="7791450" y="11414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607</xdr:row>
      <xdr:rowOff>0</xdr:rowOff>
    </xdr:from>
    <xdr:to>
      <xdr:col>5</xdr:col>
      <xdr:colOff>657226</xdr:colOff>
      <xdr:row>607</xdr:row>
      <xdr:rowOff>152401</xdr:rowOff>
    </xdr:to>
    <xdr:sp macro="" textlink="">
      <xdr:nvSpPr>
        <xdr:cNvPr id="1250" name="Höger 1249">
          <a:extLst>
            <a:ext uri="{FF2B5EF4-FFF2-40B4-BE49-F238E27FC236}">
              <a16:creationId xmlns:a16="http://schemas.microsoft.com/office/drawing/2014/main" id="{00000000-0008-0000-0000-0000E2040000}"/>
            </a:ext>
          </a:extLst>
        </xdr:cNvPr>
        <xdr:cNvSpPr/>
      </xdr:nvSpPr>
      <xdr:spPr>
        <a:xfrm>
          <a:off x="7791450" y="11433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608</xdr:row>
      <xdr:rowOff>0</xdr:rowOff>
    </xdr:from>
    <xdr:to>
      <xdr:col>5</xdr:col>
      <xdr:colOff>657226</xdr:colOff>
      <xdr:row>608</xdr:row>
      <xdr:rowOff>152401</xdr:rowOff>
    </xdr:to>
    <xdr:sp macro="" textlink="">
      <xdr:nvSpPr>
        <xdr:cNvPr id="1251" name="Höger 1250">
          <a:extLst>
            <a:ext uri="{FF2B5EF4-FFF2-40B4-BE49-F238E27FC236}">
              <a16:creationId xmlns:a16="http://schemas.microsoft.com/office/drawing/2014/main" id="{00000000-0008-0000-0000-0000E3040000}"/>
            </a:ext>
          </a:extLst>
        </xdr:cNvPr>
        <xdr:cNvSpPr/>
      </xdr:nvSpPr>
      <xdr:spPr>
        <a:xfrm>
          <a:off x="7791450" y="11452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609</xdr:row>
      <xdr:rowOff>0</xdr:rowOff>
    </xdr:from>
    <xdr:to>
      <xdr:col>5</xdr:col>
      <xdr:colOff>657226</xdr:colOff>
      <xdr:row>609</xdr:row>
      <xdr:rowOff>152401</xdr:rowOff>
    </xdr:to>
    <xdr:sp macro="" textlink="">
      <xdr:nvSpPr>
        <xdr:cNvPr id="1252" name="Höger 1251">
          <a:extLst>
            <a:ext uri="{FF2B5EF4-FFF2-40B4-BE49-F238E27FC236}">
              <a16:creationId xmlns:a16="http://schemas.microsoft.com/office/drawing/2014/main" id="{00000000-0008-0000-0000-0000E4040000}"/>
            </a:ext>
          </a:extLst>
        </xdr:cNvPr>
        <xdr:cNvSpPr/>
      </xdr:nvSpPr>
      <xdr:spPr>
        <a:xfrm>
          <a:off x="7791450" y="11471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610</xdr:row>
      <xdr:rowOff>0</xdr:rowOff>
    </xdr:from>
    <xdr:to>
      <xdr:col>5</xdr:col>
      <xdr:colOff>657226</xdr:colOff>
      <xdr:row>610</xdr:row>
      <xdr:rowOff>152401</xdr:rowOff>
    </xdr:to>
    <xdr:sp macro="" textlink="">
      <xdr:nvSpPr>
        <xdr:cNvPr id="1253" name="Höger 1252">
          <a:extLst>
            <a:ext uri="{FF2B5EF4-FFF2-40B4-BE49-F238E27FC236}">
              <a16:creationId xmlns:a16="http://schemas.microsoft.com/office/drawing/2014/main" id="{00000000-0008-0000-0000-0000E5040000}"/>
            </a:ext>
          </a:extLst>
        </xdr:cNvPr>
        <xdr:cNvSpPr/>
      </xdr:nvSpPr>
      <xdr:spPr>
        <a:xfrm>
          <a:off x="7791450" y="11490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611</xdr:row>
      <xdr:rowOff>0</xdr:rowOff>
    </xdr:from>
    <xdr:to>
      <xdr:col>5</xdr:col>
      <xdr:colOff>657226</xdr:colOff>
      <xdr:row>611</xdr:row>
      <xdr:rowOff>152401</xdr:rowOff>
    </xdr:to>
    <xdr:sp macro="" textlink="">
      <xdr:nvSpPr>
        <xdr:cNvPr id="1254" name="Höger 1253">
          <a:extLst>
            <a:ext uri="{FF2B5EF4-FFF2-40B4-BE49-F238E27FC236}">
              <a16:creationId xmlns:a16="http://schemas.microsoft.com/office/drawing/2014/main" id="{00000000-0008-0000-0000-0000E6040000}"/>
            </a:ext>
          </a:extLst>
        </xdr:cNvPr>
        <xdr:cNvSpPr/>
      </xdr:nvSpPr>
      <xdr:spPr>
        <a:xfrm>
          <a:off x="7791450" y="11510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612</xdr:row>
      <xdr:rowOff>0</xdr:rowOff>
    </xdr:from>
    <xdr:to>
      <xdr:col>5</xdr:col>
      <xdr:colOff>657226</xdr:colOff>
      <xdr:row>612</xdr:row>
      <xdr:rowOff>152401</xdr:rowOff>
    </xdr:to>
    <xdr:sp macro="" textlink="">
      <xdr:nvSpPr>
        <xdr:cNvPr id="1255" name="Höger 1254">
          <a:extLst>
            <a:ext uri="{FF2B5EF4-FFF2-40B4-BE49-F238E27FC236}">
              <a16:creationId xmlns:a16="http://schemas.microsoft.com/office/drawing/2014/main" id="{00000000-0008-0000-0000-0000E7040000}"/>
            </a:ext>
          </a:extLst>
        </xdr:cNvPr>
        <xdr:cNvSpPr/>
      </xdr:nvSpPr>
      <xdr:spPr>
        <a:xfrm>
          <a:off x="7791450" y="11529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613</xdr:row>
      <xdr:rowOff>0</xdr:rowOff>
    </xdr:from>
    <xdr:to>
      <xdr:col>5</xdr:col>
      <xdr:colOff>657226</xdr:colOff>
      <xdr:row>613</xdr:row>
      <xdr:rowOff>152401</xdr:rowOff>
    </xdr:to>
    <xdr:sp macro="" textlink="">
      <xdr:nvSpPr>
        <xdr:cNvPr id="1256" name="Höger 1255">
          <a:extLst>
            <a:ext uri="{FF2B5EF4-FFF2-40B4-BE49-F238E27FC236}">
              <a16:creationId xmlns:a16="http://schemas.microsoft.com/office/drawing/2014/main" id="{00000000-0008-0000-0000-0000E8040000}"/>
            </a:ext>
          </a:extLst>
        </xdr:cNvPr>
        <xdr:cNvSpPr/>
      </xdr:nvSpPr>
      <xdr:spPr>
        <a:xfrm>
          <a:off x="7791450" y="11548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614</xdr:row>
      <xdr:rowOff>0</xdr:rowOff>
    </xdr:from>
    <xdr:to>
      <xdr:col>5</xdr:col>
      <xdr:colOff>657226</xdr:colOff>
      <xdr:row>614</xdr:row>
      <xdr:rowOff>152401</xdr:rowOff>
    </xdr:to>
    <xdr:sp macro="" textlink="">
      <xdr:nvSpPr>
        <xdr:cNvPr id="1257" name="Höger 1256">
          <a:extLst>
            <a:ext uri="{FF2B5EF4-FFF2-40B4-BE49-F238E27FC236}">
              <a16:creationId xmlns:a16="http://schemas.microsoft.com/office/drawing/2014/main" id="{00000000-0008-0000-0000-0000E9040000}"/>
            </a:ext>
          </a:extLst>
        </xdr:cNvPr>
        <xdr:cNvSpPr/>
      </xdr:nvSpPr>
      <xdr:spPr>
        <a:xfrm>
          <a:off x="7791450" y="11567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615</xdr:row>
      <xdr:rowOff>0</xdr:rowOff>
    </xdr:from>
    <xdr:to>
      <xdr:col>5</xdr:col>
      <xdr:colOff>657226</xdr:colOff>
      <xdr:row>615</xdr:row>
      <xdr:rowOff>152401</xdr:rowOff>
    </xdr:to>
    <xdr:sp macro="" textlink="">
      <xdr:nvSpPr>
        <xdr:cNvPr id="1258" name="Höger 1257">
          <a:extLst>
            <a:ext uri="{FF2B5EF4-FFF2-40B4-BE49-F238E27FC236}">
              <a16:creationId xmlns:a16="http://schemas.microsoft.com/office/drawing/2014/main" id="{00000000-0008-0000-0000-0000EA040000}"/>
            </a:ext>
          </a:extLst>
        </xdr:cNvPr>
        <xdr:cNvSpPr/>
      </xdr:nvSpPr>
      <xdr:spPr>
        <a:xfrm>
          <a:off x="7791450" y="11586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616</xdr:row>
      <xdr:rowOff>0</xdr:rowOff>
    </xdr:from>
    <xdr:to>
      <xdr:col>5</xdr:col>
      <xdr:colOff>657226</xdr:colOff>
      <xdr:row>616</xdr:row>
      <xdr:rowOff>152401</xdr:rowOff>
    </xdr:to>
    <xdr:sp macro="" textlink="">
      <xdr:nvSpPr>
        <xdr:cNvPr id="1259" name="Höger 1258">
          <a:extLst>
            <a:ext uri="{FF2B5EF4-FFF2-40B4-BE49-F238E27FC236}">
              <a16:creationId xmlns:a16="http://schemas.microsoft.com/office/drawing/2014/main" id="{00000000-0008-0000-0000-0000EB040000}"/>
            </a:ext>
          </a:extLst>
        </xdr:cNvPr>
        <xdr:cNvSpPr/>
      </xdr:nvSpPr>
      <xdr:spPr>
        <a:xfrm>
          <a:off x="7791450" y="11605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617</xdr:row>
      <xdr:rowOff>0</xdr:rowOff>
    </xdr:from>
    <xdr:to>
      <xdr:col>5</xdr:col>
      <xdr:colOff>657226</xdr:colOff>
      <xdr:row>617</xdr:row>
      <xdr:rowOff>152401</xdr:rowOff>
    </xdr:to>
    <xdr:sp macro="" textlink="">
      <xdr:nvSpPr>
        <xdr:cNvPr id="1260" name="Höger 1259">
          <a:extLst>
            <a:ext uri="{FF2B5EF4-FFF2-40B4-BE49-F238E27FC236}">
              <a16:creationId xmlns:a16="http://schemas.microsoft.com/office/drawing/2014/main" id="{00000000-0008-0000-0000-0000EC040000}"/>
            </a:ext>
          </a:extLst>
        </xdr:cNvPr>
        <xdr:cNvSpPr/>
      </xdr:nvSpPr>
      <xdr:spPr>
        <a:xfrm>
          <a:off x="7791450" y="11624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618</xdr:row>
      <xdr:rowOff>0</xdr:rowOff>
    </xdr:from>
    <xdr:to>
      <xdr:col>5</xdr:col>
      <xdr:colOff>657226</xdr:colOff>
      <xdr:row>618</xdr:row>
      <xdr:rowOff>152401</xdr:rowOff>
    </xdr:to>
    <xdr:sp macro="" textlink="">
      <xdr:nvSpPr>
        <xdr:cNvPr id="1261" name="Höger 1260">
          <a:extLst>
            <a:ext uri="{FF2B5EF4-FFF2-40B4-BE49-F238E27FC236}">
              <a16:creationId xmlns:a16="http://schemas.microsoft.com/office/drawing/2014/main" id="{00000000-0008-0000-0000-0000ED040000}"/>
            </a:ext>
          </a:extLst>
        </xdr:cNvPr>
        <xdr:cNvSpPr/>
      </xdr:nvSpPr>
      <xdr:spPr>
        <a:xfrm>
          <a:off x="7791450" y="11643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619</xdr:row>
      <xdr:rowOff>0</xdr:rowOff>
    </xdr:from>
    <xdr:to>
      <xdr:col>5</xdr:col>
      <xdr:colOff>657226</xdr:colOff>
      <xdr:row>619</xdr:row>
      <xdr:rowOff>152401</xdr:rowOff>
    </xdr:to>
    <xdr:sp macro="" textlink="">
      <xdr:nvSpPr>
        <xdr:cNvPr id="1262" name="Höger 1261">
          <a:extLst>
            <a:ext uri="{FF2B5EF4-FFF2-40B4-BE49-F238E27FC236}">
              <a16:creationId xmlns:a16="http://schemas.microsoft.com/office/drawing/2014/main" id="{00000000-0008-0000-0000-0000EE040000}"/>
            </a:ext>
          </a:extLst>
        </xdr:cNvPr>
        <xdr:cNvSpPr/>
      </xdr:nvSpPr>
      <xdr:spPr>
        <a:xfrm>
          <a:off x="7791450" y="11662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620</xdr:row>
      <xdr:rowOff>0</xdr:rowOff>
    </xdr:from>
    <xdr:to>
      <xdr:col>5</xdr:col>
      <xdr:colOff>657226</xdr:colOff>
      <xdr:row>620</xdr:row>
      <xdr:rowOff>152401</xdr:rowOff>
    </xdr:to>
    <xdr:sp macro="" textlink="">
      <xdr:nvSpPr>
        <xdr:cNvPr id="1263" name="Höger 1262">
          <a:extLst>
            <a:ext uri="{FF2B5EF4-FFF2-40B4-BE49-F238E27FC236}">
              <a16:creationId xmlns:a16="http://schemas.microsoft.com/office/drawing/2014/main" id="{00000000-0008-0000-0000-0000EF040000}"/>
            </a:ext>
          </a:extLst>
        </xdr:cNvPr>
        <xdr:cNvSpPr/>
      </xdr:nvSpPr>
      <xdr:spPr>
        <a:xfrm>
          <a:off x="7791450" y="11681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622</xdr:row>
      <xdr:rowOff>0</xdr:rowOff>
    </xdr:from>
    <xdr:to>
      <xdr:col>5</xdr:col>
      <xdr:colOff>657226</xdr:colOff>
      <xdr:row>622</xdr:row>
      <xdr:rowOff>152401</xdr:rowOff>
    </xdr:to>
    <xdr:sp macro="" textlink="">
      <xdr:nvSpPr>
        <xdr:cNvPr id="1264" name="Höger 1263">
          <a:extLst>
            <a:ext uri="{FF2B5EF4-FFF2-40B4-BE49-F238E27FC236}">
              <a16:creationId xmlns:a16="http://schemas.microsoft.com/office/drawing/2014/main" id="{00000000-0008-0000-0000-0000F0040000}"/>
            </a:ext>
          </a:extLst>
        </xdr:cNvPr>
        <xdr:cNvSpPr/>
      </xdr:nvSpPr>
      <xdr:spPr>
        <a:xfrm>
          <a:off x="7791450" y="11719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621</xdr:row>
      <xdr:rowOff>0</xdr:rowOff>
    </xdr:from>
    <xdr:to>
      <xdr:col>5</xdr:col>
      <xdr:colOff>657226</xdr:colOff>
      <xdr:row>621</xdr:row>
      <xdr:rowOff>152401</xdr:rowOff>
    </xdr:to>
    <xdr:sp macro="" textlink="">
      <xdr:nvSpPr>
        <xdr:cNvPr id="1265" name="Höger 1264">
          <a:extLst>
            <a:ext uri="{FF2B5EF4-FFF2-40B4-BE49-F238E27FC236}">
              <a16:creationId xmlns:a16="http://schemas.microsoft.com/office/drawing/2014/main" id="{00000000-0008-0000-0000-0000F1040000}"/>
            </a:ext>
          </a:extLst>
        </xdr:cNvPr>
        <xdr:cNvSpPr/>
      </xdr:nvSpPr>
      <xdr:spPr>
        <a:xfrm>
          <a:off x="7791450" y="11700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623</xdr:row>
      <xdr:rowOff>0</xdr:rowOff>
    </xdr:from>
    <xdr:to>
      <xdr:col>5</xdr:col>
      <xdr:colOff>657226</xdr:colOff>
      <xdr:row>623</xdr:row>
      <xdr:rowOff>152401</xdr:rowOff>
    </xdr:to>
    <xdr:sp macro="" textlink="">
      <xdr:nvSpPr>
        <xdr:cNvPr id="1266" name="Höger 1265">
          <a:extLst>
            <a:ext uri="{FF2B5EF4-FFF2-40B4-BE49-F238E27FC236}">
              <a16:creationId xmlns:a16="http://schemas.microsoft.com/office/drawing/2014/main" id="{00000000-0008-0000-0000-0000F2040000}"/>
            </a:ext>
          </a:extLst>
        </xdr:cNvPr>
        <xdr:cNvSpPr/>
      </xdr:nvSpPr>
      <xdr:spPr>
        <a:xfrm>
          <a:off x="7791450" y="11738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624</xdr:row>
      <xdr:rowOff>0</xdr:rowOff>
    </xdr:from>
    <xdr:to>
      <xdr:col>5</xdr:col>
      <xdr:colOff>657226</xdr:colOff>
      <xdr:row>624</xdr:row>
      <xdr:rowOff>152401</xdr:rowOff>
    </xdr:to>
    <xdr:sp macro="" textlink="">
      <xdr:nvSpPr>
        <xdr:cNvPr id="1267" name="Höger 1266">
          <a:extLst>
            <a:ext uri="{FF2B5EF4-FFF2-40B4-BE49-F238E27FC236}">
              <a16:creationId xmlns:a16="http://schemas.microsoft.com/office/drawing/2014/main" id="{00000000-0008-0000-0000-0000F3040000}"/>
            </a:ext>
          </a:extLst>
        </xdr:cNvPr>
        <xdr:cNvSpPr/>
      </xdr:nvSpPr>
      <xdr:spPr>
        <a:xfrm>
          <a:off x="7791450" y="11757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625</xdr:row>
      <xdr:rowOff>0</xdr:rowOff>
    </xdr:from>
    <xdr:to>
      <xdr:col>5</xdr:col>
      <xdr:colOff>657226</xdr:colOff>
      <xdr:row>625</xdr:row>
      <xdr:rowOff>152401</xdr:rowOff>
    </xdr:to>
    <xdr:sp macro="" textlink="">
      <xdr:nvSpPr>
        <xdr:cNvPr id="1268" name="Höger 1267">
          <a:extLst>
            <a:ext uri="{FF2B5EF4-FFF2-40B4-BE49-F238E27FC236}">
              <a16:creationId xmlns:a16="http://schemas.microsoft.com/office/drawing/2014/main" id="{00000000-0008-0000-0000-0000F4040000}"/>
            </a:ext>
          </a:extLst>
        </xdr:cNvPr>
        <xdr:cNvSpPr/>
      </xdr:nvSpPr>
      <xdr:spPr>
        <a:xfrm>
          <a:off x="7791450" y="11776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626</xdr:row>
      <xdr:rowOff>0</xdr:rowOff>
    </xdr:from>
    <xdr:to>
      <xdr:col>5</xdr:col>
      <xdr:colOff>657226</xdr:colOff>
      <xdr:row>626</xdr:row>
      <xdr:rowOff>152401</xdr:rowOff>
    </xdr:to>
    <xdr:sp macro="" textlink="">
      <xdr:nvSpPr>
        <xdr:cNvPr id="1269" name="Höger 1268">
          <a:extLst>
            <a:ext uri="{FF2B5EF4-FFF2-40B4-BE49-F238E27FC236}">
              <a16:creationId xmlns:a16="http://schemas.microsoft.com/office/drawing/2014/main" id="{00000000-0008-0000-0000-0000F5040000}"/>
            </a:ext>
          </a:extLst>
        </xdr:cNvPr>
        <xdr:cNvSpPr/>
      </xdr:nvSpPr>
      <xdr:spPr>
        <a:xfrm>
          <a:off x="7791450" y="11795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627</xdr:row>
      <xdr:rowOff>0</xdr:rowOff>
    </xdr:from>
    <xdr:to>
      <xdr:col>5</xdr:col>
      <xdr:colOff>657226</xdr:colOff>
      <xdr:row>627</xdr:row>
      <xdr:rowOff>152401</xdr:rowOff>
    </xdr:to>
    <xdr:sp macro="" textlink="">
      <xdr:nvSpPr>
        <xdr:cNvPr id="1270" name="Höger 1269">
          <a:extLst>
            <a:ext uri="{FF2B5EF4-FFF2-40B4-BE49-F238E27FC236}">
              <a16:creationId xmlns:a16="http://schemas.microsoft.com/office/drawing/2014/main" id="{00000000-0008-0000-0000-0000F6040000}"/>
            </a:ext>
          </a:extLst>
        </xdr:cNvPr>
        <xdr:cNvSpPr/>
      </xdr:nvSpPr>
      <xdr:spPr>
        <a:xfrm>
          <a:off x="7791450" y="11814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628</xdr:row>
      <xdr:rowOff>0</xdr:rowOff>
    </xdr:from>
    <xdr:to>
      <xdr:col>5</xdr:col>
      <xdr:colOff>657226</xdr:colOff>
      <xdr:row>628</xdr:row>
      <xdr:rowOff>152401</xdr:rowOff>
    </xdr:to>
    <xdr:sp macro="" textlink="">
      <xdr:nvSpPr>
        <xdr:cNvPr id="1271" name="Höger 1270">
          <a:extLst>
            <a:ext uri="{FF2B5EF4-FFF2-40B4-BE49-F238E27FC236}">
              <a16:creationId xmlns:a16="http://schemas.microsoft.com/office/drawing/2014/main" id="{00000000-0008-0000-0000-0000F7040000}"/>
            </a:ext>
          </a:extLst>
        </xdr:cNvPr>
        <xdr:cNvSpPr/>
      </xdr:nvSpPr>
      <xdr:spPr>
        <a:xfrm>
          <a:off x="7791450" y="11833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629</xdr:row>
      <xdr:rowOff>0</xdr:rowOff>
    </xdr:from>
    <xdr:to>
      <xdr:col>5</xdr:col>
      <xdr:colOff>657226</xdr:colOff>
      <xdr:row>629</xdr:row>
      <xdr:rowOff>152401</xdr:rowOff>
    </xdr:to>
    <xdr:sp macro="" textlink="">
      <xdr:nvSpPr>
        <xdr:cNvPr id="1272" name="Höger 1271">
          <a:extLst>
            <a:ext uri="{FF2B5EF4-FFF2-40B4-BE49-F238E27FC236}">
              <a16:creationId xmlns:a16="http://schemas.microsoft.com/office/drawing/2014/main" id="{00000000-0008-0000-0000-0000F8040000}"/>
            </a:ext>
          </a:extLst>
        </xdr:cNvPr>
        <xdr:cNvSpPr/>
      </xdr:nvSpPr>
      <xdr:spPr>
        <a:xfrm>
          <a:off x="7791450" y="11852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630</xdr:row>
      <xdr:rowOff>0</xdr:rowOff>
    </xdr:from>
    <xdr:to>
      <xdr:col>5</xdr:col>
      <xdr:colOff>657226</xdr:colOff>
      <xdr:row>630</xdr:row>
      <xdr:rowOff>152401</xdr:rowOff>
    </xdr:to>
    <xdr:sp macro="" textlink="">
      <xdr:nvSpPr>
        <xdr:cNvPr id="1273" name="Höger 1272">
          <a:extLst>
            <a:ext uri="{FF2B5EF4-FFF2-40B4-BE49-F238E27FC236}">
              <a16:creationId xmlns:a16="http://schemas.microsoft.com/office/drawing/2014/main" id="{00000000-0008-0000-0000-0000F9040000}"/>
            </a:ext>
          </a:extLst>
        </xdr:cNvPr>
        <xdr:cNvSpPr/>
      </xdr:nvSpPr>
      <xdr:spPr>
        <a:xfrm>
          <a:off x="7791450" y="11871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631</xdr:row>
      <xdr:rowOff>0</xdr:rowOff>
    </xdr:from>
    <xdr:to>
      <xdr:col>5</xdr:col>
      <xdr:colOff>657226</xdr:colOff>
      <xdr:row>631</xdr:row>
      <xdr:rowOff>152401</xdr:rowOff>
    </xdr:to>
    <xdr:sp macro="" textlink="">
      <xdr:nvSpPr>
        <xdr:cNvPr id="1274" name="Höger 1273">
          <a:extLst>
            <a:ext uri="{FF2B5EF4-FFF2-40B4-BE49-F238E27FC236}">
              <a16:creationId xmlns:a16="http://schemas.microsoft.com/office/drawing/2014/main" id="{00000000-0008-0000-0000-0000FA040000}"/>
            </a:ext>
          </a:extLst>
        </xdr:cNvPr>
        <xdr:cNvSpPr/>
      </xdr:nvSpPr>
      <xdr:spPr>
        <a:xfrm>
          <a:off x="7791450" y="11891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632</xdr:row>
      <xdr:rowOff>0</xdr:rowOff>
    </xdr:from>
    <xdr:to>
      <xdr:col>5</xdr:col>
      <xdr:colOff>657226</xdr:colOff>
      <xdr:row>632</xdr:row>
      <xdr:rowOff>152401</xdr:rowOff>
    </xdr:to>
    <xdr:sp macro="" textlink="">
      <xdr:nvSpPr>
        <xdr:cNvPr id="1275" name="Höger 1274">
          <a:extLst>
            <a:ext uri="{FF2B5EF4-FFF2-40B4-BE49-F238E27FC236}">
              <a16:creationId xmlns:a16="http://schemas.microsoft.com/office/drawing/2014/main" id="{00000000-0008-0000-0000-0000FB040000}"/>
            </a:ext>
          </a:extLst>
        </xdr:cNvPr>
        <xdr:cNvSpPr/>
      </xdr:nvSpPr>
      <xdr:spPr>
        <a:xfrm>
          <a:off x="7791450" y="11910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633</xdr:row>
      <xdr:rowOff>0</xdr:rowOff>
    </xdr:from>
    <xdr:to>
      <xdr:col>5</xdr:col>
      <xdr:colOff>657226</xdr:colOff>
      <xdr:row>633</xdr:row>
      <xdr:rowOff>152401</xdr:rowOff>
    </xdr:to>
    <xdr:sp macro="" textlink="">
      <xdr:nvSpPr>
        <xdr:cNvPr id="1276" name="Höger 1275">
          <a:extLst>
            <a:ext uri="{FF2B5EF4-FFF2-40B4-BE49-F238E27FC236}">
              <a16:creationId xmlns:a16="http://schemas.microsoft.com/office/drawing/2014/main" id="{00000000-0008-0000-0000-0000FC040000}"/>
            </a:ext>
          </a:extLst>
        </xdr:cNvPr>
        <xdr:cNvSpPr/>
      </xdr:nvSpPr>
      <xdr:spPr>
        <a:xfrm>
          <a:off x="7791450" y="11929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634</xdr:row>
      <xdr:rowOff>0</xdr:rowOff>
    </xdr:from>
    <xdr:to>
      <xdr:col>5</xdr:col>
      <xdr:colOff>657226</xdr:colOff>
      <xdr:row>634</xdr:row>
      <xdr:rowOff>152401</xdr:rowOff>
    </xdr:to>
    <xdr:sp macro="" textlink="">
      <xdr:nvSpPr>
        <xdr:cNvPr id="1277" name="Höger 1276">
          <a:extLst>
            <a:ext uri="{FF2B5EF4-FFF2-40B4-BE49-F238E27FC236}">
              <a16:creationId xmlns:a16="http://schemas.microsoft.com/office/drawing/2014/main" id="{00000000-0008-0000-0000-0000FD040000}"/>
            </a:ext>
          </a:extLst>
        </xdr:cNvPr>
        <xdr:cNvSpPr/>
      </xdr:nvSpPr>
      <xdr:spPr>
        <a:xfrm>
          <a:off x="7791450" y="11948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635</xdr:row>
      <xdr:rowOff>0</xdr:rowOff>
    </xdr:from>
    <xdr:to>
      <xdr:col>5</xdr:col>
      <xdr:colOff>657226</xdr:colOff>
      <xdr:row>635</xdr:row>
      <xdr:rowOff>152401</xdr:rowOff>
    </xdr:to>
    <xdr:sp macro="" textlink="">
      <xdr:nvSpPr>
        <xdr:cNvPr id="1278" name="Höger 1277">
          <a:extLst>
            <a:ext uri="{FF2B5EF4-FFF2-40B4-BE49-F238E27FC236}">
              <a16:creationId xmlns:a16="http://schemas.microsoft.com/office/drawing/2014/main" id="{00000000-0008-0000-0000-0000FE040000}"/>
            </a:ext>
          </a:extLst>
        </xdr:cNvPr>
        <xdr:cNvSpPr/>
      </xdr:nvSpPr>
      <xdr:spPr>
        <a:xfrm>
          <a:off x="7791450" y="11967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636</xdr:row>
      <xdr:rowOff>0</xdr:rowOff>
    </xdr:from>
    <xdr:to>
      <xdr:col>5</xdr:col>
      <xdr:colOff>657226</xdr:colOff>
      <xdr:row>636</xdr:row>
      <xdr:rowOff>152401</xdr:rowOff>
    </xdr:to>
    <xdr:sp macro="" textlink="">
      <xdr:nvSpPr>
        <xdr:cNvPr id="1279" name="Höger 1278">
          <a:extLst>
            <a:ext uri="{FF2B5EF4-FFF2-40B4-BE49-F238E27FC236}">
              <a16:creationId xmlns:a16="http://schemas.microsoft.com/office/drawing/2014/main" id="{00000000-0008-0000-0000-0000FF040000}"/>
            </a:ext>
          </a:extLst>
        </xdr:cNvPr>
        <xdr:cNvSpPr/>
      </xdr:nvSpPr>
      <xdr:spPr>
        <a:xfrm>
          <a:off x="7791450" y="11986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637</xdr:row>
      <xdr:rowOff>0</xdr:rowOff>
    </xdr:from>
    <xdr:to>
      <xdr:col>5</xdr:col>
      <xdr:colOff>657226</xdr:colOff>
      <xdr:row>637</xdr:row>
      <xdr:rowOff>152401</xdr:rowOff>
    </xdr:to>
    <xdr:sp macro="" textlink="">
      <xdr:nvSpPr>
        <xdr:cNvPr id="1280" name="Höger 1279">
          <a:extLst>
            <a:ext uri="{FF2B5EF4-FFF2-40B4-BE49-F238E27FC236}">
              <a16:creationId xmlns:a16="http://schemas.microsoft.com/office/drawing/2014/main" id="{00000000-0008-0000-0000-000000050000}"/>
            </a:ext>
          </a:extLst>
        </xdr:cNvPr>
        <xdr:cNvSpPr/>
      </xdr:nvSpPr>
      <xdr:spPr>
        <a:xfrm>
          <a:off x="7791450" y="12005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640</xdr:row>
      <xdr:rowOff>0</xdr:rowOff>
    </xdr:from>
    <xdr:to>
      <xdr:col>5</xdr:col>
      <xdr:colOff>657226</xdr:colOff>
      <xdr:row>640</xdr:row>
      <xdr:rowOff>152401</xdr:rowOff>
    </xdr:to>
    <xdr:sp macro="" textlink="">
      <xdr:nvSpPr>
        <xdr:cNvPr id="1281" name="Höger 1280">
          <a:extLst>
            <a:ext uri="{FF2B5EF4-FFF2-40B4-BE49-F238E27FC236}">
              <a16:creationId xmlns:a16="http://schemas.microsoft.com/office/drawing/2014/main" id="{00000000-0008-0000-0000-000001050000}"/>
            </a:ext>
          </a:extLst>
        </xdr:cNvPr>
        <xdr:cNvSpPr/>
      </xdr:nvSpPr>
      <xdr:spPr>
        <a:xfrm>
          <a:off x="7791450" y="12024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641</xdr:row>
      <xdr:rowOff>0</xdr:rowOff>
    </xdr:from>
    <xdr:to>
      <xdr:col>5</xdr:col>
      <xdr:colOff>657226</xdr:colOff>
      <xdr:row>641</xdr:row>
      <xdr:rowOff>152401</xdr:rowOff>
    </xdr:to>
    <xdr:sp macro="" textlink="">
      <xdr:nvSpPr>
        <xdr:cNvPr id="1282" name="Höger 1281">
          <a:extLst>
            <a:ext uri="{FF2B5EF4-FFF2-40B4-BE49-F238E27FC236}">
              <a16:creationId xmlns:a16="http://schemas.microsoft.com/office/drawing/2014/main" id="{00000000-0008-0000-0000-000002050000}"/>
            </a:ext>
          </a:extLst>
        </xdr:cNvPr>
        <xdr:cNvSpPr/>
      </xdr:nvSpPr>
      <xdr:spPr>
        <a:xfrm>
          <a:off x="7791450" y="12043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642</xdr:row>
      <xdr:rowOff>0</xdr:rowOff>
    </xdr:from>
    <xdr:to>
      <xdr:col>5</xdr:col>
      <xdr:colOff>657226</xdr:colOff>
      <xdr:row>642</xdr:row>
      <xdr:rowOff>152401</xdr:rowOff>
    </xdr:to>
    <xdr:sp macro="" textlink="">
      <xdr:nvSpPr>
        <xdr:cNvPr id="1283" name="Höger 1282">
          <a:extLst>
            <a:ext uri="{FF2B5EF4-FFF2-40B4-BE49-F238E27FC236}">
              <a16:creationId xmlns:a16="http://schemas.microsoft.com/office/drawing/2014/main" id="{00000000-0008-0000-0000-000003050000}"/>
            </a:ext>
          </a:extLst>
        </xdr:cNvPr>
        <xdr:cNvSpPr/>
      </xdr:nvSpPr>
      <xdr:spPr>
        <a:xfrm>
          <a:off x="7791450" y="12062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643</xdr:row>
      <xdr:rowOff>0</xdr:rowOff>
    </xdr:from>
    <xdr:to>
      <xdr:col>5</xdr:col>
      <xdr:colOff>657226</xdr:colOff>
      <xdr:row>643</xdr:row>
      <xdr:rowOff>152401</xdr:rowOff>
    </xdr:to>
    <xdr:sp macro="" textlink="">
      <xdr:nvSpPr>
        <xdr:cNvPr id="1284" name="Höger 1283">
          <a:extLst>
            <a:ext uri="{FF2B5EF4-FFF2-40B4-BE49-F238E27FC236}">
              <a16:creationId xmlns:a16="http://schemas.microsoft.com/office/drawing/2014/main" id="{00000000-0008-0000-0000-000004050000}"/>
            </a:ext>
          </a:extLst>
        </xdr:cNvPr>
        <xdr:cNvSpPr/>
      </xdr:nvSpPr>
      <xdr:spPr>
        <a:xfrm>
          <a:off x="7791450" y="12081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644</xdr:row>
      <xdr:rowOff>0</xdr:rowOff>
    </xdr:from>
    <xdr:to>
      <xdr:col>5</xdr:col>
      <xdr:colOff>657226</xdr:colOff>
      <xdr:row>644</xdr:row>
      <xdr:rowOff>152401</xdr:rowOff>
    </xdr:to>
    <xdr:sp macro="" textlink="">
      <xdr:nvSpPr>
        <xdr:cNvPr id="1285" name="Höger 1284">
          <a:extLst>
            <a:ext uri="{FF2B5EF4-FFF2-40B4-BE49-F238E27FC236}">
              <a16:creationId xmlns:a16="http://schemas.microsoft.com/office/drawing/2014/main" id="{00000000-0008-0000-0000-000005050000}"/>
            </a:ext>
          </a:extLst>
        </xdr:cNvPr>
        <xdr:cNvSpPr/>
      </xdr:nvSpPr>
      <xdr:spPr>
        <a:xfrm>
          <a:off x="7791450" y="12100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645</xdr:row>
      <xdr:rowOff>0</xdr:rowOff>
    </xdr:from>
    <xdr:to>
      <xdr:col>5</xdr:col>
      <xdr:colOff>657226</xdr:colOff>
      <xdr:row>645</xdr:row>
      <xdr:rowOff>152401</xdr:rowOff>
    </xdr:to>
    <xdr:sp macro="" textlink="">
      <xdr:nvSpPr>
        <xdr:cNvPr id="1286" name="Höger 1285">
          <a:extLst>
            <a:ext uri="{FF2B5EF4-FFF2-40B4-BE49-F238E27FC236}">
              <a16:creationId xmlns:a16="http://schemas.microsoft.com/office/drawing/2014/main" id="{00000000-0008-0000-0000-000006050000}"/>
            </a:ext>
          </a:extLst>
        </xdr:cNvPr>
        <xdr:cNvSpPr/>
      </xdr:nvSpPr>
      <xdr:spPr>
        <a:xfrm>
          <a:off x="7791450" y="12119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646</xdr:row>
      <xdr:rowOff>0</xdr:rowOff>
    </xdr:from>
    <xdr:to>
      <xdr:col>5</xdr:col>
      <xdr:colOff>657226</xdr:colOff>
      <xdr:row>646</xdr:row>
      <xdr:rowOff>152401</xdr:rowOff>
    </xdr:to>
    <xdr:sp macro="" textlink="">
      <xdr:nvSpPr>
        <xdr:cNvPr id="1287" name="Höger 1286">
          <a:extLst>
            <a:ext uri="{FF2B5EF4-FFF2-40B4-BE49-F238E27FC236}">
              <a16:creationId xmlns:a16="http://schemas.microsoft.com/office/drawing/2014/main" id="{00000000-0008-0000-0000-000007050000}"/>
            </a:ext>
          </a:extLst>
        </xdr:cNvPr>
        <xdr:cNvSpPr/>
      </xdr:nvSpPr>
      <xdr:spPr>
        <a:xfrm>
          <a:off x="7791450" y="12138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647</xdr:row>
      <xdr:rowOff>0</xdr:rowOff>
    </xdr:from>
    <xdr:to>
      <xdr:col>5</xdr:col>
      <xdr:colOff>657226</xdr:colOff>
      <xdr:row>647</xdr:row>
      <xdr:rowOff>152401</xdr:rowOff>
    </xdr:to>
    <xdr:sp macro="" textlink="">
      <xdr:nvSpPr>
        <xdr:cNvPr id="1288" name="Höger 1287">
          <a:extLst>
            <a:ext uri="{FF2B5EF4-FFF2-40B4-BE49-F238E27FC236}">
              <a16:creationId xmlns:a16="http://schemas.microsoft.com/office/drawing/2014/main" id="{00000000-0008-0000-0000-000008050000}"/>
            </a:ext>
          </a:extLst>
        </xdr:cNvPr>
        <xdr:cNvSpPr/>
      </xdr:nvSpPr>
      <xdr:spPr>
        <a:xfrm>
          <a:off x="7791450" y="12157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648</xdr:row>
      <xdr:rowOff>0</xdr:rowOff>
    </xdr:from>
    <xdr:to>
      <xdr:col>5</xdr:col>
      <xdr:colOff>657226</xdr:colOff>
      <xdr:row>648</xdr:row>
      <xdr:rowOff>152401</xdr:rowOff>
    </xdr:to>
    <xdr:sp macro="" textlink="">
      <xdr:nvSpPr>
        <xdr:cNvPr id="1289" name="Höger 1288">
          <a:extLst>
            <a:ext uri="{FF2B5EF4-FFF2-40B4-BE49-F238E27FC236}">
              <a16:creationId xmlns:a16="http://schemas.microsoft.com/office/drawing/2014/main" id="{00000000-0008-0000-0000-000009050000}"/>
            </a:ext>
          </a:extLst>
        </xdr:cNvPr>
        <xdr:cNvSpPr/>
      </xdr:nvSpPr>
      <xdr:spPr>
        <a:xfrm>
          <a:off x="7791450" y="12176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649</xdr:row>
      <xdr:rowOff>0</xdr:rowOff>
    </xdr:from>
    <xdr:to>
      <xdr:col>5</xdr:col>
      <xdr:colOff>657226</xdr:colOff>
      <xdr:row>649</xdr:row>
      <xdr:rowOff>152401</xdr:rowOff>
    </xdr:to>
    <xdr:sp macro="" textlink="">
      <xdr:nvSpPr>
        <xdr:cNvPr id="1290" name="Höger 1289">
          <a:extLst>
            <a:ext uri="{FF2B5EF4-FFF2-40B4-BE49-F238E27FC236}">
              <a16:creationId xmlns:a16="http://schemas.microsoft.com/office/drawing/2014/main" id="{00000000-0008-0000-0000-00000A050000}"/>
            </a:ext>
          </a:extLst>
        </xdr:cNvPr>
        <xdr:cNvSpPr/>
      </xdr:nvSpPr>
      <xdr:spPr>
        <a:xfrm>
          <a:off x="7791450" y="12195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650</xdr:row>
      <xdr:rowOff>0</xdr:rowOff>
    </xdr:from>
    <xdr:to>
      <xdr:col>5</xdr:col>
      <xdr:colOff>657226</xdr:colOff>
      <xdr:row>650</xdr:row>
      <xdr:rowOff>152401</xdr:rowOff>
    </xdr:to>
    <xdr:sp macro="" textlink="">
      <xdr:nvSpPr>
        <xdr:cNvPr id="1291" name="Höger 1290">
          <a:extLst>
            <a:ext uri="{FF2B5EF4-FFF2-40B4-BE49-F238E27FC236}">
              <a16:creationId xmlns:a16="http://schemas.microsoft.com/office/drawing/2014/main" id="{00000000-0008-0000-0000-00000B050000}"/>
            </a:ext>
          </a:extLst>
        </xdr:cNvPr>
        <xdr:cNvSpPr/>
      </xdr:nvSpPr>
      <xdr:spPr>
        <a:xfrm>
          <a:off x="7791450" y="12214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651</xdr:row>
      <xdr:rowOff>0</xdr:rowOff>
    </xdr:from>
    <xdr:to>
      <xdr:col>5</xdr:col>
      <xdr:colOff>657226</xdr:colOff>
      <xdr:row>651</xdr:row>
      <xdr:rowOff>152401</xdr:rowOff>
    </xdr:to>
    <xdr:sp macro="" textlink="">
      <xdr:nvSpPr>
        <xdr:cNvPr id="1292" name="Höger 1291">
          <a:extLst>
            <a:ext uri="{FF2B5EF4-FFF2-40B4-BE49-F238E27FC236}">
              <a16:creationId xmlns:a16="http://schemas.microsoft.com/office/drawing/2014/main" id="{00000000-0008-0000-0000-00000C050000}"/>
            </a:ext>
          </a:extLst>
        </xdr:cNvPr>
        <xdr:cNvSpPr/>
      </xdr:nvSpPr>
      <xdr:spPr>
        <a:xfrm>
          <a:off x="7791450" y="12233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652</xdr:row>
      <xdr:rowOff>0</xdr:rowOff>
    </xdr:from>
    <xdr:to>
      <xdr:col>5</xdr:col>
      <xdr:colOff>657226</xdr:colOff>
      <xdr:row>652</xdr:row>
      <xdr:rowOff>152401</xdr:rowOff>
    </xdr:to>
    <xdr:sp macro="" textlink="">
      <xdr:nvSpPr>
        <xdr:cNvPr id="1293" name="Höger 1292">
          <a:extLst>
            <a:ext uri="{FF2B5EF4-FFF2-40B4-BE49-F238E27FC236}">
              <a16:creationId xmlns:a16="http://schemas.microsoft.com/office/drawing/2014/main" id="{00000000-0008-0000-0000-00000D050000}"/>
            </a:ext>
          </a:extLst>
        </xdr:cNvPr>
        <xdr:cNvSpPr/>
      </xdr:nvSpPr>
      <xdr:spPr>
        <a:xfrm>
          <a:off x="7791450" y="12252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653</xdr:row>
      <xdr:rowOff>0</xdr:rowOff>
    </xdr:from>
    <xdr:to>
      <xdr:col>5</xdr:col>
      <xdr:colOff>657226</xdr:colOff>
      <xdr:row>653</xdr:row>
      <xdr:rowOff>152401</xdr:rowOff>
    </xdr:to>
    <xdr:sp macro="" textlink="">
      <xdr:nvSpPr>
        <xdr:cNvPr id="1294" name="Höger 1293">
          <a:extLst>
            <a:ext uri="{FF2B5EF4-FFF2-40B4-BE49-F238E27FC236}">
              <a16:creationId xmlns:a16="http://schemas.microsoft.com/office/drawing/2014/main" id="{00000000-0008-0000-0000-00000E050000}"/>
            </a:ext>
          </a:extLst>
        </xdr:cNvPr>
        <xdr:cNvSpPr/>
      </xdr:nvSpPr>
      <xdr:spPr>
        <a:xfrm>
          <a:off x="7791450" y="12272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654</xdr:row>
      <xdr:rowOff>0</xdr:rowOff>
    </xdr:from>
    <xdr:to>
      <xdr:col>5</xdr:col>
      <xdr:colOff>657226</xdr:colOff>
      <xdr:row>654</xdr:row>
      <xdr:rowOff>152401</xdr:rowOff>
    </xdr:to>
    <xdr:sp macro="" textlink="">
      <xdr:nvSpPr>
        <xdr:cNvPr id="1295" name="Höger 1294">
          <a:extLst>
            <a:ext uri="{FF2B5EF4-FFF2-40B4-BE49-F238E27FC236}">
              <a16:creationId xmlns:a16="http://schemas.microsoft.com/office/drawing/2014/main" id="{00000000-0008-0000-0000-00000F050000}"/>
            </a:ext>
          </a:extLst>
        </xdr:cNvPr>
        <xdr:cNvSpPr/>
      </xdr:nvSpPr>
      <xdr:spPr>
        <a:xfrm>
          <a:off x="7791450" y="12291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655</xdr:row>
      <xdr:rowOff>0</xdr:rowOff>
    </xdr:from>
    <xdr:to>
      <xdr:col>5</xdr:col>
      <xdr:colOff>657226</xdr:colOff>
      <xdr:row>655</xdr:row>
      <xdr:rowOff>152401</xdr:rowOff>
    </xdr:to>
    <xdr:sp macro="" textlink="">
      <xdr:nvSpPr>
        <xdr:cNvPr id="1296" name="Höger 1295">
          <a:extLst>
            <a:ext uri="{FF2B5EF4-FFF2-40B4-BE49-F238E27FC236}">
              <a16:creationId xmlns:a16="http://schemas.microsoft.com/office/drawing/2014/main" id="{00000000-0008-0000-0000-000010050000}"/>
            </a:ext>
          </a:extLst>
        </xdr:cNvPr>
        <xdr:cNvSpPr/>
      </xdr:nvSpPr>
      <xdr:spPr>
        <a:xfrm>
          <a:off x="7791450" y="12310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656</xdr:row>
      <xdr:rowOff>0</xdr:rowOff>
    </xdr:from>
    <xdr:to>
      <xdr:col>5</xdr:col>
      <xdr:colOff>657226</xdr:colOff>
      <xdr:row>656</xdr:row>
      <xdr:rowOff>152401</xdr:rowOff>
    </xdr:to>
    <xdr:sp macro="" textlink="">
      <xdr:nvSpPr>
        <xdr:cNvPr id="1297" name="Höger 1296">
          <a:extLst>
            <a:ext uri="{FF2B5EF4-FFF2-40B4-BE49-F238E27FC236}">
              <a16:creationId xmlns:a16="http://schemas.microsoft.com/office/drawing/2014/main" id="{00000000-0008-0000-0000-000011050000}"/>
            </a:ext>
          </a:extLst>
        </xdr:cNvPr>
        <xdr:cNvSpPr/>
      </xdr:nvSpPr>
      <xdr:spPr>
        <a:xfrm>
          <a:off x="7791450" y="12329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657</xdr:row>
      <xdr:rowOff>0</xdr:rowOff>
    </xdr:from>
    <xdr:to>
      <xdr:col>5</xdr:col>
      <xdr:colOff>657226</xdr:colOff>
      <xdr:row>657</xdr:row>
      <xdr:rowOff>152401</xdr:rowOff>
    </xdr:to>
    <xdr:sp macro="" textlink="">
      <xdr:nvSpPr>
        <xdr:cNvPr id="1298" name="Höger 1297">
          <a:extLst>
            <a:ext uri="{FF2B5EF4-FFF2-40B4-BE49-F238E27FC236}">
              <a16:creationId xmlns:a16="http://schemas.microsoft.com/office/drawing/2014/main" id="{00000000-0008-0000-0000-000012050000}"/>
            </a:ext>
          </a:extLst>
        </xdr:cNvPr>
        <xdr:cNvSpPr/>
      </xdr:nvSpPr>
      <xdr:spPr>
        <a:xfrm>
          <a:off x="7791450" y="12348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658</xdr:row>
      <xdr:rowOff>0</xdr:rowOff>
    </xdr:from>
    <xdr:to>
      <xdr:col>5</xdr:col>
      <xdr:colOff>657226</xdr:colOff>
      <xdr:row>658</xdr:row>
      <xdr:rowOff>152401</xdr:rowOff>
    </xdr:to>
    <xdr:sp macro="" textlink="">
      <xdr:nvSpPr>
        <xdr:cNvPr id="1299" name="Höger 1298">
          <a:extLst>
            <a:ext uri="{FF2B5EF4-FFF2-40B4-BE49-F238E27FC236}">
              <a16:creationId xmlns:a16="http://schemas.microsoft.com/office/drawing/2014/main" id="{00000000-0008-0000-0000-000013050000}"/>
            </a:ext>
          </a:extLst>
        </xdr:cNvPr>
        <xdr:cNvSpPr/>
      </xdr:nvSpPr>
      <xdr:spPr>
        <a:xfrm>
          <a:off x="7791450" y="12367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659</xdr:row>
      <xdr:rowOff>0</xdr:rowOff>
    </xdr:from>
    <xdr:to>
      <xdr:col>5</xdr:col>
      <xdr:colOff>657226</xdr:colOff>
      <xdr:row>659</xdr:row>
      <xdr:rowOff>152401</xdr:rowOff>
    </xdr:to>
    <xdr:sp macro="" textlink="">
      <xdr:nvSpPr>
        <xdr:cNvPr id="1300" name="Höger 1299">
          <a:extLst>
            <a:ext uri="{FF2B5EF4-FFF2-40B4-BE49-F238E27FC236}">
              <a16:creationId xmlns:a16="http://schemas.microsoft.com/office/drawing/2014/main" id="{00000000-0008-0000-0000-000014050000}"/>
            </a:ext>
          </a:extLst>
        </xdr:cNvPr>
        <xdr:cNvSpPr/>
      </xdr:nvSpPr>
      <xdr:spPr>
        <a:xfrm>
          <a:off x="7791450" y="12386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660</xdr:row>
      <xdr:rowOff>0</xdr:rowOff>
    </xdr:from>
    <xdr:to>
      <xdr:col>5</xdr:col>
      <xdr:colOff>657226</xdr:colOff>
      <xdr:row>660</xdr:row>
      <xdr:rowOff>152401</xdr:rowOff>
    </xdr:to>
    <xdr:sp macro="" textlink="">
      <xdr:nvSpPr>
        <xdr:cNvPr id="1301" name="Höger 1300">
          <a:extLst>
            <a:ext uri="{FF2B5EF4-FFF2-40B4-BE49-F238E27FC236}">
              <a16:creationId xmlns:a16="http://schemas.microsoft.com/office/drawing/2014/main" id="{00000000-0008-0000-0000-000015050000}"/>
            </a:ext>
          </a:extLst>
        </xdr:cNvPr>
        <xdr:cNvSpPr/>
      </xdr:nvSpPr>
      <xdr:spPr>
        <a:xfrm>
          <a:off x="7791450" y="12405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661</xdr:row>
      <xdr:rowOff>0</xdr:rowOff>
    </xdr:from>
    <xdr:to>
      <xdr:col>5</xdr:col>
      <xdr:colOff>657226</xdr:colOff>
      <xdr:row>661</xdr:row>
      <xdr:rowOff>152401</xdr:rowOff>
    </xdr:to>
    <xdr:sp macro="" textlink="">
      <xdr:nvSpPr>
        <xdr:cNvPr id="1302" name="Höger 1301">
          <a:extLst>
            <a:ext uri="{FF2B5EF4-FFF2-40B4-BE49-F238E27FC236}">
              <a16:creationId xmlns:a16="http://schemas.microsoft.com/office/drawing/2014/main" id="{00000000-0008-0000-0000-000016050000}"/>
            </a:ext>
          </a:extLst>
        </xdr:cNvPr>
        <xdr:cNvSpPr/>
      </xdr:nvSpPr>
      <xdr:spPr>
        <a:xfrm>
          <a:off x="7791450" y="12424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662</xdr:row>
      <xdr:rowOff>0</xdr:rowOff>
    </xdr:from>
    <xdr:to>
      <xdr:col>5</xdr:col>
      <xdr:colOff>657226</xdr:colOff>
      <xdr:row>662</xdr:row>
      <xdr:rowOff>152401</xdr:rowOff>
    </xdr:to>
    <xdr:sp macro="" textlink="">
      <xdr:nvSpPr>
        <xdr:cNvPr id="1303" name="Höger 1302">
          <a:extLst>
            <a:ext uri="{FF2B5EF4-FFF2-40B4-BE49-F238E27FC236}">
              <a16:creationId xmlns:a16="http://schemas.microsoft.com/office/drawing/2014/main" id="{00000000-0008-0000-0000-000017050000}"/>
            </a:ext>
          </a:extLst>
        </xdr:cNvPr>
        <xdr:cNvSpPr/>
      </xdr:nvSpPr>
      <xdr:spPr>
        <a:xfrm>
          <a:off x="7791450" y="12443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663</xdr:row>
      <xdr:rowOff>0</xdr:rowOff>
    </xdr:from>
    <xdr:to>
      <xdr:col>5</xdr:col>
      <xdr:colOff>657226</xdr:colOff>
      <xdr:row>663</xdr:row>
      <xdr:rowOff>152401</xdr:rowOff>
    </xdr:to>
    <xdr:sp macro="" textlink="">
      <xdr:nvSpPr>
        <xdr:cNvPr id="1304" name="Höger 1303">
          <a:extLst>
            <a:ext uri="{FF2B5EF4-FFF2-40B4-BE49-F238E27FC236}">
              <a16:creationId xmlns:a16="http://schemas.microsoft.com/office/drawing/2014/main" id="{00000000-0008-0000-0000-000018050000}"/>
            </a:ext>
          </a:extLst>
        </xdr:cNvPr>
        <xdr:cNvSpPr/>
      </xdr:nvSpPr>
      <xdr:spPr>
        <a:xfrm>
          <a:off x="7791450" y="12462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664</xdr:row>
      <xdr:rowOff>0</xdr:rowOff>
    </xdr:from>
    <xdr:to>
      <xdr:col>5</xdr:col>
      <xdr:colOff>657226</xdr:colOff>
      <xdr:row>664</xdr:row>
      <xdr:rowOff>152401</xdr:rowOff>
    </xdr:to>
    <xdr:sp macro="" textlink="">
      <xdr:nvSpPr>
        <xdr:cNvPr id="1305" name="Höger 1304">
          <a:extLst>
            <a:ext uri="{FF2B5EF4-FFF2-40B4-BE49-F238E27FC236}">
              <a16:creationId xmlns:a16="http://schemas.microsoft.com/office/drawing/2014/main" id="{00000000-0008-0000-0000-000019050000}"/>
            </a:ext>
          </a:extLst>
        </xdr:cNvPr>
        <xdr:cNvSpPr/>
      </xdr:nvSpPr>
      <xdr:spPr>
        <a:xfrm>
          <a:off x="7791450" y="124815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665</xdr:row>
      <xdr:rowOff>0</xdr:rowOff>
    </xdr:from>
    <xdr:to>
      <xdr:col>5</xdr:col>
      <xdr:colOff>657226</xdr:colOff>
      <xdr:row>665</xdr:row>
      <xdr:rowOff>152401</xdr:rowOff>
    </xdr:to>
    <xdr:sp macro="" textlink="">
      <xdr:nvSpPr>
        <xdr:cNvPr id="1306" name="Höger 1305">
          <a:extLst>
            <a:ext uri="{FF2B5EF4-FFF2-40B4-BE49-F238E27FC236}">
              <a16:creationId xmlns:a16="http://schemas.microsoft.com/office/drawing/2014/main" id="{00000000-0008-0000-0000-00001A050000}"/>
            </a:ext>
          </a:extLst>
        </xdr:cNvPr>
        <xdr:cNvSpPr/>
      </xdr:nvSpPr>
      <xdr:spPr>
        <a:xfrm>
          <a:off x="7791450" y="12500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666</xdr:row>
      <xdr:rowOff>0</xdr:rowOff>
    </xdr:from>
    <xdr:to>
      <xdr:col>5</xdr:col>
      <xdr:colOff>657226</xdr:colOff>
      <xdr:row>666</xdr:row>
      <xdr:rowOff>152401</xdr:rowOff>
    </xdr:to>
    <xdr:sp macro="" textlink="">
      <xdr:nvSpPr>
        <xdr:cNvPr id="1307" name="Höger 1306">
          <a:extLst>
            <a:ext uri="{FF2B5EF4-FFF2-40B4-BE49-F238E27FC236}">
              <a16:creationId xmlns:a16="http://schemas.microsoft.com/office/drawing/2014/main" id="{00000000-0008-0000-0000-00001B050000}"/>
            </a:ext>
          </a:extLst>
        </xdr:cNvPr>
        <xdr:cNvSpPr/>
      </xdr:nvSpPr>
      <xdr:spPr>
        <a:xfrm>
          <a:off x="7791450" y="12519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667</xdr:row>
      <xdr:rowOff>0</xdr:rowOff>
    </xdr:from>
    <xdr:to>
      <xdr:col>5</xdr:col>
      <xdr:colOff>657226</xdr:colOff>
      <xdr:row>667</xdr:row>
      <xdr:rowOff>152401</xdr:rowOff>
    </xdr:to>
    <xdr:sp macro="" textlink="">
      <xdr:nvSpPr>
        <xdr:cNvPr id="1308" name="Höger 1307">
          <a:extLst>
            <a:ext uri="{FF2B5EF4-FFF2-40B4-BE49-F238E27FC236}">
              <a16:creationId xmlns:a16="http://schemas.microsoft.com/office/drawing/2014/main" id="{00000000-0008-0000-0000-00001C050000}"/>
            </a:ext>
          </a:extLst>
        </xdr:cNvPr>
        <xdr:cNvSpPr/>
      </xdr:nvSpPr>
      <xdr:spPr>
        <a:xfrm>
          <a:off x="7791450" y="12538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668</xdr:row>
      <xdr:rowOff>0</xdr:rowOff>
    </xdr:from>
    <xdr:to>
      <xdr:col>5</xdr:col>
      <xdr:colOff>657226</xdr:colOff>
      <xdr:row>668</xdr:row>
      <xdr:rowOff>152401</xdr:rowOff>
    </xdr:to>
    <xdr:sp macro="" textlink="">
      <xdr:nvSpPr>
        <xdr:cNvPr id="1309" name="Höger 1308">
          <a:extLst>
            <a:ext uri="{FF2B5EF4-FFF2-40B4-BE49-F238E27FC236}">
              <a16:creationId xmlns:a16="http://schemas.microsoft.com/office/drawing/2014/main" id="{00000000-0008-0000-0000-00001D050000}"/>
            </a:ext>
          </a:extLst>
        </xdr:cNvPr>
        <xdr:cNvSpPr/>
      </xdr:nvSpPr>
      <xdr:spPr>
        <a:xfrm>
          <a:off x="7791450" y="12557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669</xdr:row>
      <xdr:rowOff>0</xdr:rowOff>
    </xdr:from>
    <xdr:to>
      <xdr:col>5</xdr:col>
      <xdr:colOff>657226</xdr:colOff>
      <xdr:row>669</xdr:row>
      <xdr:rowOff>152401</xdr:rowOff>
    </xdr:to>
    <xdr:sp macro="" textlink="">
      <xdr:nvSpPr>
        <xdr:cNvPr id="1310" name="Höger 1309">
          <a:extLst>
            <a:ext uri="{FF2B5EF4-FFF2-40B4-BE49-F238E27FC236}">
              <a16:creationId xmlns:a16="http://schemas.microsoft.com/office/drawing/2014/main" id="{00000000-0008-0000-0000-00001E050000}"/>
            </a:ext>
          </a:extLst>
        </xdr:cNvPr>
        <xdr:cNvSpPr/>
      </xdr:nvSpPr>
      <xdr:spPr>
        <a:xfrm>
          <a:off x="7791450" y="12576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670</xdr:row>
      <xdr:rowOff>0</xdr:rowOff>
    </xdr:from>
    <xdr:to>
      <xdr:col>5</xdr:col>
      <xdr:colOff>657226</xdr:colOff>
      <xdr:row>670</xdr:row>
      <xdr:rowOff>152401</xdr:rowOff>
    </xdr:to>
    <xdr:sp macro="" textlink="">
      <xdr:nvSpPr>
        <xdr:cNvPr id="1311" name="Höger 1310">
          <a:extLst>
            <a:ext uri="{FF2B5EF4-FFF2-40B4-BE49-F238E27FC236}">
              <a16:creationId xmlns:a16="http://schemas.microsoft.com/office/drawing/2014/main" id="{00000000-0008-0000-0000-00001F050000}"/>
            </a:ext>
          </a:extLst>
        </xdr:cNvPr>
        <xdr:cNvSpPr/>
      </xdr:nvSpPr>
      <xdr:spPr>
        <a:xfrm>
          <a:off x="7791450" y="12595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671</xdr:row>
      <xdr:rowOff>0</xdr:rowOff>
    </xdr:from>
    <xdr:to>
      <xdr:col>5</xdr:col>
      <xdr:colOff>657226</xdr:colOff>
      <xdr:row>671</xdr:row>
      <xdr:rowOff>152401</xdr:rowOff>
    </xdr:to>
    <xdr:sp macro="" textlink="">
      <xdr:nvSpPr>
        <xdr:cNvPr id="1312" name="Höger 1311">
          <a:extLst>
            <a:ext uri="{FF2B5EF4-FFF2-40B4-BE49-F238E27FC236}">
              <a16:creationId xmlns:a16="http://schemas.microsoft.com/office/drawing/2014/main" id="{00000000-0008-0000-0000-000020050000}"/>
            </a:ext>
          </a:extLst>
        </xdr:cNvPr>
        <xdr:cNvSpPr/>
      </xdr:nvSpPr>
      <xdr:spPr>
        <a:xfrm>
          <a:off x="7791450" y="12614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672</xdr:row>
      <xdr:rowOff>0</xdr:rowOff>
    </xdr:from>
    <xdr:to>
      <xdr:col>5</xdr:col>
      <xdr:colOff>657226</xdr:colOff>
      <xdr:row>672</xdr:row>
      <xdr:rowOff>152401</xdr:rowOff>
    </xdr:to>
    <xdr:sp macro="" textlink="">
      <xdr:nvSpPr>
        <xdr:cNvPr id="1313" name="Höger 1312">
          <a:extLst>
            <a:ext uri="{FF2B5EF4-FFF2-40B4-BE49-F238E27FC236}">
              <a16:creationId xmlns:a16="http://schemas.microsoft.com/office/drawing/2014/main" id="{00000000-0008-0000-0000-000021050000}"/>
            </a:ext>
          </a:extLst>
        </xdr:cNvPr>
        <xdr:cNvSpPr/>
      </xdr:nvSpPr>
      <xdr:spPr>
        <a:xfrm>
          <a:off x="7791450" y="126339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673</xdr:row>
      <xdr:rowOff>0</xdr:rowOff>
    </xdr:from>
    <xdr:to>
      <xdr:col>5</xdr:col>
      <xdr:colOff>657226</xdr:colOff>
      <xdr:row>673</xdr:row>
      <xdr:rowOff>152401</xdr:rowOff>
    </xdr:to>
    <xdr:sp macro="" textlink="">
      <xdr:nvSpPr>
        <xdr:cNvPr id="1314" name="Höger 1313">
          <a:extLst>
            <a:ext uri="{FF2B5EF4-FFF2-40B4-BE49-F238E27FC236}">
              <a16:creationId xmlns:a16="http://schemas.microsoft.com/office/drawing/2014/main" id="{00000000-0008-0000-0000-000022050000}"/>
            </a:ext>
          </a:extLst>
        </xdr:cNvPr>
        <xdr:cNvSpPr/>
      </xdr:nvSpPr>
      <xdr:spPr>
        <a:xfrm>
          <a:off x="7791450" y="12653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674</xdr:row>
      <xdr:rowOff>0</xdr:rowOff>
    </xdr:from>
    <xdr:to>
      <xdr:col>5</xdr:col>
      <xdr:colOff>657226</xdr:colOff>
      <xdr:row>674</xdr:row>
      <xdr:rowOff>152401</xdr:rowOff>
    </xdr:to>
    <xdr:sp macro="" textlink="">
      <xdr:nvSpPr>
        <xdr:cNvPr id="1315" name="Höger 1314">
          <a:extLst>
            <a:ext uri="{FF2B5EF4-FFF2-40B4-BE49-F238E27FC236}">
              <a16:creationId xmlns:a16="http://schemas.microsoft.com/office/drawing/2014/main" id="{00000000-0008-0000-0000-000023050000}"/>
            </a:ext>
          </a:extLst>
        </xdr:cNvPr>
        <xdr:cNvSpPr/>
      </xdr:nvSpPr>
      <xdr:spPr>
        <a:xfrm>
          <a:off x="7791450" y="12672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675</xdr:row>
      <xdr:rowOff>0</xdr:rowOff>
    </xdr:from>
    <xdr:to>
      <xdr:col>5</xdr:col>
      <xdr:colOff>657226</xdr:colOff>
      <xdr:row>675</xdr:row>
      <xdr:rowOff>152401</xdr:rowOff>
    </xdr:to>
    <xdr:sp macro="" textlink="">
      <xdr:nvSpPr>
        <xdr:cNvPr id="1316" name="Höger 1315">
          <a:extLst>
            <a:ext uri="{FF2B5EF4-FFF2-40B4-BE49-F238E27FC236}">
              <a16:creationId xmlns:a16="http://schemas.microsoft.com/office/drawing/2014/main" id="{00000000-0008-0000-0000-000024050000}"/>
            </a:ext>
          </a:extLst>
        </xdr:cNvPr>
        <xdr:cNvSpPr/>
      </xdr:nvSpPr>
      <xdr:spPr>
        <a:xfrm>
          <a:off x="7791450" y="12691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676</xdr:row>
      <xdr:rowOff>0</xdr:rowOff>
    </xdr:from>
    <xdr:to>
      <xdr:col>5</xdr:col>
      <xdr:colOff>657226</xdr:colOff>
      <xdr:row>676</xdr:row>
      <xdr:rowOff>152401</xdr:rowOff>
    </xdr:to>
    <xdr:sp macro="" textlink="">
      <xdr:nvSpPr>
        <xdr:cNvPr id="1317" name="Höger 1316">
          <a:extLst>
            <a:ext uri="{FF2B5EF4-FFF2-40B4-BE49-F238E27FC236}">
              <a16:creationId xmlns:a16="http://schemas.microsoft.com/office/drawing/2014/main" id="{00000000-0008-0000-0000-000025050000}"/>
            </a:ext>
          </a:extLst>
        </xdr:cNvPr>
        <xdr:cNvSpPr/>
      </xdr:nvSpPr>
      <xdr:spPr>
        <a:xfrm>
          <a:off x="7791450" y="12710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677</xdr:row>
      <xdr:rowOff>0</xdr:rowOff>
    </xdr:from>
    <xdr:to>
      <xdr:col>5</xdr:col>
      <xdr:colOff>657226</xdr:colOff>
      <xdr:row>677</xdr:row>
      <xdr:rowOff>152401</xdr:rowOff>
    </xdr:to>
    <xdr:sp macro="" textlink="">
      <xdr:nvSpPr>
        <xdr:cNvPr id="1318" name="Höger 1317">
          <a:extLst>
            <a:ext uri="{FF2B5EF4-FFF2-40B4-BE49-F238E27FC236}">
              <a16:creationId xmlns:a16="http://schemas.microsoft.com/office/drawing/2014/main" id="{00000000-0008-0000-0000-000026050000}"/>
            </a:ext>
          </a:extLst>
        </xdr:cNvPr>
        <xdr:cNvSpPr/>
      </xdr:nvSpPr>
      <xdr:spPr>
        <a:xfrm>
          <a:off x="7791450" y="12729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678</xdr:row>
      <xdr:rowOff>0</xdr:rowOff>
    </xdr:from>
    <xdr:to>
      <xdr:col>5</xdr:col>
      <xdr:colOff>657226</xdr:colOff>
      <xdr:row>678</xdr:row>
      <xdr:rowOff>152401</xdr:rowOff>
    </xdr:to>
    <xdr:sp macro="" textlink="">
      <xdr:nvSpPr>
        <xdr:cNvPr id="1319" name="Höger 1318">
          <a:extLst>
            <a:ext uri="{FF2B5EF4-FFF2-40B4-BE49-F238E27FC236}">
              <a16:creationId xmlns:a16="http://schemas.microsoft.com/office/drawing/2014/main" id="{00000000-0008-0000-0000-000027050000}"/>
            </a:ext>
          </a:extLst>
        </xdr:cNvPr>
        <xdr:cNvSpPr/>
      </xdr:nvSpPr>
      <xdr:spPr>
        <a:xfrm>
          <a:off x="7791450" y="12748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679</xdr:row>
      <xdr:rowOff>0</xdr:rowOff>
    </xdr:from>
    <xdr:to>
      <xdr:col>5</xdr:col>
      <xdr:colOff>657226</xdr:colOff>
      <xdr:row>679</xdr:row>
      <xdr:rowOff>152401</xdr:rowOff>
    </xdr:to>
    <xdr:sp macro="" textlink="">
      <xdr:nvSpPr>
        <xdr:cNvPr id="1320" name="Höger 1319">
          <a:extLst>
            <a:ext uri="{FF2B5EF4-FFF2-40B4-BE49-F238E27FC236}">
              <a16:creationId xmlns:a16="http://schemas.microsoft.com/office/drawing/2014/main" id="{00000000-0008-0000-0000-000028050000}"/>
            </a:ext>
          </a:extLst>
        </xdr:cNvPr>
        <xdr:cNvSpPr/>
      </xdr:nvSpPr>
      <xdr:spPr>
        <a:xfrm>
          <a:off x="7791450" y="12767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680</xdr:row>
      <xdr:rowOff>0</xdr:rowOff>
    </xdr:from>
    <xdr:to>
      <xdr:col>5</xdr:col>
      <xdr:colOff>657226</xdr:colOff>
      <xdr:row>680</xdr:row>
      <xdr:rowOff>152401</xdr:rowOff>
    </xdr:to>
    <xdr:sp macro="" textlink="">
      <xdr:nvSpPr>
        <xdr:cNvPr id="1321" name="Höger 1320">
          <a:extLst>
            <a:ext uri="{FF2B5EF4-FFF2-40B4-BE49-F238E27FC236}">
              <a16:creationId xmlns:a16="http://schemas.microsoft.com/office/drawing/2014/main" id="{00000000-0008-0000-0000-000029050000}"/>
            </a:ext>
          </a:extLst>
        </xdr:cNvPr>
        <xdr:cNvSpPr/>
      </xdr:nvSpPr>
      <xdr:spPr>
        <a:xfrm>
          <a:off x="7791450" y="12786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681</xdr:row>
      <xdr:rowOff>0</xdr:rowOff>
    </xdr:from>
    <xdr:to>
      <xdr:col>5</xdr:col>
      <xdr:colOff>657226</xdr:colOff>
      <xdr:row>681</xdr:row>
      <xdr:rowOff>152401</xdr:rowOff>
    </xdr:to>
    <xdr:sp macro="" textlink="">
      <xdr:nvSpPr>
        <xdr:cNvPr id="1322" name="Höger 1321">
          <a:extLst>
            <a:ext uri="{FF2B5EF4-FFF2-40B4-BE49-F238E27FC236}">
              <a16:creationId xmlns:a16="http://schemas.microsoft.com/office/drawing/2014/main" id="{00000000-0008-0000-0000-00002A050000}"/>
            </a:ext>
          </a:extLst>
        </xdr:cNvPr>
        <xdr:cNvSpPr/>
      </xdr:nvSpPr>
      <xdr:spPr>
        <a:xfrm>
          <a:off x="7791450" y="12805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410</xdr:row>
      <xdr:rowOff>0</xdr:rowOff>
    </xdr:from>
    <xdr:to>
      <xdr:col>5</xdr:col>
      <xdr:colOff>657226</xdr:colOff>
      <xdr:row>410</xdr:row>
      <xdr:rowOff>152401</xdr:rowOff>
    </xdr:to>
    <xdr:sp macro="" textlink="">
      <xdr:nvSpPr>
        <xdr:cNvPr id="1323" name="Höger 1322">
          <a:extLst>
            <a:ext uri="{FF2B5EF4-FFF2-40B4-BE49-F238E27FC236}">
              <a16:creationId xmlns:a16="http://schemas.microsoft.com/office/drawing/2014/main" id="{00000000-0008-0000-0000-00002B050000}"/>
            </a:ext>
          </a:extLst>
        </xdr:cNvPr>
        <xdr:cNvSpPr/>
      </xdr:nvSpPr>
      <xdr:spPr>
        <a:xfrm>
          <a:off x="7791450" y="7814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411</xdr:row>
      <xdr:rowOff>0</xdr:rowOff>
    </xdr:from>
    <xdr:to>
      <xdr:col>5</xdr:col>
      <xdr:colOff>657226</xdr:colOff>
      <xdr:row>411</xdr:row>
      <xdr:rowOff>152401</xdr:rowOff>
    </xdr:to>
    <xdr:sp macro="" textlink="">
      <xdr:nvSpPr>
        <xdr:cNvPr id="1324" name="Höger 1323">
          <a:extLst>
            <a:ext uri="{FF2B5EF4-FFF2-40B4-BE49-F238E27FC236}">
              <a16:creationId xmlns:a16="http://schemas.microsoft.com/office/drawing/2014/main" id="{00000000-0008-0000-0000-00002C050000}"/>
            </a:ext>
          </a:extLst>
        </xdr:cNvPr>
        <xdr:cNvSpPr/>
      </xdr:nvSpPr>
      <xdr:spPr>
        <a:xfrm>
          <a:off x="7791450" y="7833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412</xdr:row>
      <xdr:rowOff>0</xdr:rowOff>
    </xdr:from>
    <xdr:to>
      <xdr:col>5</xdr:col>
      <xdr:colOff>657226</xdr:colOff>
      <xdr:row>412</xdr:row>
      <xdr:rowOff>152401</xdr:rowOff>
    </xdr:to>
    <xdr:sp macro="" textlink="">
      <xdr:nvSpPr>
        <xdr:cNvPr id="1325" name="Höger 1324">
          <a:extLst>
            <a:ext uri="{FF2B5EF4-FFF2-40B4-BE49-F238E27FC236}">
              <a16:creationId xmlns:a16="http://schemas.microsoft.com/office/drawing/2014/main" id="{00000000-0008-0000-0000-00002D050000}"/>
            </a:ext>
          </a:extLst>
        </xdr:cNvPr>
        <xdr:cNvSpPr/>
      </xdr:nvSpPr>
      <xdr:spPr>
        <a:xfrm>
          <a:off x="7791450" y="7852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414</xdr:row>
      <xdr:rowOff>0</xdr:rowOff>
    </xdr:from>
    <xdr:to>
      <xdr:col>5</xdr:col>
      <xdr:colOff>657226</xdr:colOff>
      <xdr:row>414</xdr:row>
      <xdr:rowOff>152401</xdr:rowOff>
    </xdr:to>
    <xdr:sp macro="" textlink="">
      <xdr:nvSpPr>
        <xdr:cNvPr id="1326" name="Höger 1325">
          <a:extLst>
            <a:ext uri="{FF2B5EF4-FFF2-40B4-BE49-F238E27FC236}">
              <a16:creationId xmlns:a16="http://schemas.microsoft.com/office/drawing/2014/main" id="{00000000-0008-0000-0000-00002E050000}"/>
            </a:ext>
          </a:extLst>
        </xdr:cNvPr>
        <xdr:cNvSpPr/>
      </xdr:nvSpPr>
      <xdr:spPr>
        <a:xfrm>
          <a:off x="7791450" y="7890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413</xdr:row>
      <xdr:rowOff>0</xdr:rowOff>
    </xdr:from>
    <xdr:to>
      <xdr:col>5</xdr:col>
      <xdr:colOff>657226</xdr:colOff>
      <xdr:row>413</xdr:row>
      <xdr:rowOff>152401</xdr:rowOff>
    </xdr:to>
    <xdr:sp macro="" textlink="">
      <xdr:nvSpPr>
        <xdr:cNvPr id="1327" name="Höger 1326">
          <a:extLst>
            <a:ext uri="{FF2B5EF4-FFF2-40B4-BE49-F238E27FC236}">
              <a16:creationId xmlns:a16="http://schemas.microsoft.com/office/drawing/2014/main" id="{00000000-0008-0000-0000-00002F050000}"/>
            </a:ext>
          </a:extLst>
        </xdr:cNvPr>
        <xdr:cNvSpPr/>
      </xdr:nvSpPr>
      <xdr:spPr>
        <a:xfrm>
          <a:off x="7791450" y="7871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2</xdr:row>
      <xdr:rowOff>0</xdr:rowOff>
    </xdr:from>
    <xdr:to>
      <xdr:col>6</xdr:col>
      <xdr:colOff>1</xdr:colOff>
      <xdr:row>2</xdr:row>
      <xdr:rowOff>152401</xdr:rowOff>
    </xdr:to>
    <xdr:sp macro="" textlink="">
      <xdr:nvSpPr>
        <xdr:cNvPr id="1328" name="Höger 1327">
          <a:extLst>
            <a:ext uri="{FF2B5EF4-FFF2-40B4-BE49-F238E27FC236}">
              <a16:creationId xmlns:a16="http://schemas.microsoft.com/office/drawing/2014/main" id="{00000000-0008-0000-0000-000030050000}"/>
            </a:ext>
          </a:extLst>
        </xdr:cNvPr>
        <xdr:cNvSpPr/>
      </xdr:nvSpPr>
      <xdr:spPr>
        <a:xfrm>
          <a:off x="7791450" y="419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681</xdr:row>
      <xdr:rowOff>0</xdr:rowOff>
    </xdr:from>
    <xdr:to>
      <xdr:col>5</xdr:col>
      <xdr:colOff>657226</xdr:colOff>
      <xdr:row>681</xdr:row>
      <xdr:rowOff>152401</xdr:rowOff>
    </xdr:to>
    <xdr:sp macro="" textlink="">
      <xdr:nvSpPr>
        <xdr:cNvPr id="1329" name="Höger 1328">
          <a:extLst>
            <a:ext uri="{FF2B5EF4-FFF2-40B4-BE49-F238E27FC236}">
              <a16:creationId xmlns:a16="http://schemas.microsoft.com/office/drawing/2014/main" id="{00000000-0008-0000-0000-000031050000}"/>
            </a:ext>
          </a:extLst>
        </xdr:cNvPr>
        <xdr:cNvSpPr/>
      </xdr:nvSpPr>
      <xdr:spPr>
        <a:xfrm>
          <a:off x="7791450" y="12805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682</xdr:row>
      <xdr:rowOff>0</xdr:rowOff>
    </xdr:from>
    <xdr:to>
      <xdr:col>5</xdr:col>
      <xdr:colOff>657226</xdr:colOff>
      <xdr:row>682</xdr:row>
      <xdr:rowOff>152401</xdr:rowOff>
    </xdr:to>
    <xdr:sp macro="" textlink="">
      <xdr:nvSpPr>
        <xdr:cNvPr id="1330" name="Höger 1329">
          <a:extLst>
            <a:ext uri="{FF2B5EF4-FFF2-40B4-BE49-F238E27FC236}">
              <a16:creationId xmlns:a16="http://schemas.microsoft.com/office/drawing/2014/main" id="{00000000-0008-0000-0000-000032050000}"/>
            </a:ext>
          </a:extLst>
        </xdr:cNvPr>
        <xdr:cNvSpPr/>
      </xdr:nvSpPr>
      <xdr:spPr>
        <a:xfrm>
          <a:off x="7791450" y="12824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184</xdr:row>
      <xdr:rowOff>0</xdr:rowOff>
    </xdr:from>
    <xdr:to>
      <xdr:col>5</xdr:col>
      <xdr:colOff>657226</xdr:colOff>
      <xdr:row>184</xdr:row>
      <xdr:rowOff>152401</xdr:rowOff>
    </xdr:to>
    <xdr:sp macro="" textlink="">
      <xdr:nvSpPr>
        <xdr:cNvPr id="1331" name="Höger 1330">
          <a:extLst>
            <a:ext uri="{FF2B5EF4-FFF2-40B4-BE49-F238E27FC236}">
              <a16:creationId xmlns:a16="http://schemas.microsoft.com/office/drawing/2014/main" id="{00000000-0008-0000-0000-000033050000}"/>
            </a:ext>
          </a:extLst>
        </xdr:cNvPr>
        <xdr:cNvSpPr/>
      </xdr:nvSpPr>
      <xdr:spPr>
        <a:xfrm>
          <a:off x="7791450" y="35090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87</xdr:row>
      <xdr:rowOff>0</xdr:rowOff>
    </xdr:from>
    <xdr:to>
      <xdr:col>5</xdr:col>
      <xdr:colOff>657226</xdr:colOff>
      <xdr:row>87</xdr:row>
      <xdr:rowOff>152401</xdr:rowOff>
    </xdr:to>
    <xdr:sp macro="" textlink="">
      <xdr:nvSpPr>
        <xdr:cNvPr id="1332" name="Höger 1331">
          <a:extLst>
            <a:ext uri="{FF2B5EF4-FFF2-40B4-BE49-F238E27FC236}">
              <a16:creationId xmlns:a16="http://schemas.microsoft.com/office/drawing/2014/main" id="{00000000-0008-0000-0000-000034050000}"/>
            </a:ext>
          </a:extLst>
        </xdr:cNvPr>
        <xdr:cNvSpPr/>
      </xdr:nvSpPr>
      <xdr:spPr>
        <a:xfrm>
          <a:off x="7791450" y="16611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86</xdr:row>
      <xdr:rowOff>0</xdr:rowOff>
    </xdr:from>
    <xdr:to>
      <xdr:col>5</xdr:col>
      <xdr:colOff>657226</xdr:colOff>
      <xdr:row>86</xdr:row>
      <xdr:rowOff>152401</xdr:rowOff>
    </xdr:to>
    <xdr:sp macro="" textlink="">
      <xdr:nvSpPr>
        <xdr:cNvPr id="1333" name="Höger 1332">
          <a:extLst>
            <a:ext uri="{FF2B5EF4-FFF2-40B4-BE49-F238E27FC236}">
              <a16:creationId xmlns:a16="http://schemas.microsoft.com/office/drawing/2014/main" id="{00000000-0008-0000-0000-000035050000}"/>
            </a:ext>
          </a:extLst>
        </xdr:cNvPr>
        <xdr:cNvSpPr/>
      </xdr:nvSpPr>
      <xdr:spPr>
        <a:xfrm>
          <a:off x="7791450" y="1642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88</xdr:row>
      <xdr:rowOff>0</xdr:rowOff>
    </xdr:from>
    <xdr:to>
      <xdr:col>5</xdr:col>
      <xdr:colOff>657226</xdr:colOff>
      <xdr:row>88</xdr:row>
      <xdr:rowOff>152401</xdr:rowOff>
    </xdr:to>
    <xdr:sp macro="" textlink="">
      <xdr:nvSpPr>
        <xdr:cNvPr id="1334" name="Höger 1333">
          <a:extLst>
            <a:ext uri="{FF2B5EF4-FFF2-40B4-BE49-F238E27FC236}">
              <a16:creationId xmlns:a16="http://schemas.microsoft.com/office/drawing/2014/main" id="{00000000-0008-0000-0000-000036050000}"/>
            </a:ext>
          </a:extLst>
        </xdr:cNvPr>
        <xdr:cNvSpPr/>
      </xdr:nvSpPr>
      <xdr:spPr>
        <a:xfrm>
          <a:off x="7791450" y="1680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93</xdr:row>
      <xdr:rowOff>0</xdr:rowOff>
    </xdr:from>
    <xdr:to>
      <xdr:col>5</xdr:col>
      <xdr:colOff>657226</xdr:colOff>
      <xdr:row>93</xdr:row>
      <xdr:rowOff>152401</xdr:rowOff>
    </xdr:to>
    <xdr:sp macro="" textlink="">
      <xdr:nvSpPr>
        <xdr:cNvPr id="1335" name="Höger 1334">
          <a:extLst>
            <a:ext uri="{FF2B5EF4-FFF2-40B4-BE49-F238E27FC236}">
              <a16:creationId xmlns:a16="http://schemas.microsoft.com/office/drawing/2014/main" id="{00000000-0008-0000-0000-000037050000}"/>
            </a:ext>
          </a:extLst>
        </xdr:cNvPr>
        <xdr:cNvSpPr/>
      </xdr:nvSpPr>
      <xdr:spPr>
        <a:xfrm>
          <a:off x="7791450" y="1775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94</xdr:row>
      <xdr:rowOff>0</xdr:rowOff>
    </xdr:from>
    <xdr:to>
      <xdr:col>5</xdr:col>
      <xdr:colOff>657226</xdr:colOff>
      <xdr:row>94</xdr:row>
      <xdr:rowOff>152401</xdr:rowOff>
    </xdr:to>
    <xdr:sp macro="" textlink="">
      <xdr:nvSpPr>
        <xdr:cNvPr id="1336" name="Höger 1335">
          <a:extLst>
            <a:ext uri="{FF2B5EF4-FFF2-40B4-BE49-F238E27FC236}">
              <a16:creationId xmlns:a16="http://schemas.microsoft.com/office/drawing/2014/main" id="{00000000-0008-0000-0000-000038050000}"/>
            </a:ext>
          </a:extLst>
        </xdr:cNvPr>
        <xdr:cNvSpPr/>
      </xdr:nvSpPr>
      <xdr:spPr>
        <a:xfrm>
          <a:off x="7791450" y="17945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98</xdr:row>
      <xdr:rowOff>0</xdr:rowOff>
    </xdr:from>
    <xdr:to>
      <xdr:col>5</xdr:col>
      <xdr:colOff>657226</xdr:colOff>
      <xdr:row>98</xdr:row>
      <xdr:rowOff>152401</xdr:rowOff>
    </xdr:to>
    <xdr:sp macro="" textlink="">
      <xdr:nvSpPr>
        <xdr:cNvPr id="1337" name="Höger 1336">
          <a:extLst>
            <a:ext uri="{FF2B5EF4-FFF2-40B4-BE49-F238E27FC236}">
              <a16:creationId xmlns:a16="http://schemas.microsoft.com/office/drawing/2014/main" id="{00000000-0008-0000-0000-000039050000}"/>
            </a:ext>
          </a:extLst>
        </xdr:cNvPr>
        <xdr:cNvSpPr/>
      </xdr:nvSpPr>
      <xdr:spPr>
        <a:xfrm>
          <a:off x="7791450" y="1870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97</xdr:row>
      <xdr:rowOff>0</xdr:rowOff>
    </xdr:from>
    <xdr:to>
      <xdr:col>5</xdr:col>
      <xdr:colOff>657226</xdr:colOff>
      <xdr:row>97</xdr:row>
      <xdr:rowOff>152401</xdr:rowOff>
    </xdr:to>
    <xdr:sp macro="" textlink="">
      <xdr:nvSpPr>
        <xdr:cNvPr id="1338" name="Höger 1337">
          <a:extLst>
            <a:ext uri="{FF2B5EF4-FFF2-40B4-BE49-F238E27FC236}">
              <a16:creationId xmlns:a16="http://schemas.microsoft.com/office/drawing/2014/main" id="{00000000-0008-0000-0000-00003A050000}"/>
            </a:ext>
          </a:extLst>
        </xdr:cNvPr>
        <xdr:cNvSpPr/>
      </xdr:nvSpPr>
      <xdr:spPr>
        <a:xfrm>
          <a:off x="7791450" y="18516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96</xdr:row>
      <xdr:rowOff>0</xdr:rowOff>
    </xdr:from>
    <xdr:to>
      <xdr:col>5</xdr:col>
      <xdr:colOff>657226</xdr:colOff>
      <xdr:row>96</xdr:row>
      <xdr:rowOff>152401</xdr:rowOff>
    </xdr:to>
    <xdr:sp macro="" textlink="">
      <xdr:nvSpPr>
        <xdr:cNvPr id="1339" name="Höger 1338">
          <a:extLst>
            <a:ext uri="{FF2B5EF4-FFF2-40B4-BE49-F238E27FC236}">
              <a16:creationId xmlns:a16="http://schemas.microsoft.com/office/drawing/2014/main" id="{00000000-0008-0000-0000-00003B050000}"/>
            </a:ext>
          </a:extLst>
        </xdr:cNvPr>
        <xdr:cNvSpPr/>
      </xdr:nvSpPr>
      <xdr:spPr>
        <a:xfrm>
          <a:off x="7791450" y="18326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58</xdr:row>
      <xdr:rowOff>0</xdr:rowOff>
    </xdr:from>
    <xdr:to>
      <xdr:col>6</xdr:col>
      <xdr:colOff>1</xdr:colOff>
      <xdr:row>58</xdr:row>
      <xdr:rowOff>152401</xdr:rowOff>
    </xdr:to>
    <xdr:sp macro="" textlink="">
      <xdr:nvSpPr>
        <xdr:cNvPr id="1340" name="Höger 1339">
          <a:extLst>
            <a:ext uri="{FF2B5EF4-FFF2-40B4-BE49-F238E27FC236}">
              <a16:creationId xmlns:a16="http://schemas.microsoft.com/office/drawing/2014/main" id="{00000000-0008-0000-0000-00003C050000}"/>
            </a:ext>
          </a:extLst>
        </xdr:cNvPr>
        <xdr:cNvSpPr/>
      </xdr:nvSpPr>
      <xdr:spPr>
        <a:xfrm>
          <a:off x="7791450" y="11087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59</xdr:row>
      <xdr:rowOff>0</xdr:rowOff>
    </xdr:from>
    <xdr:to>
      <xdr:col>6</xdr:col>
      <xdr:colOff>1</xdr:colOff>
      <xdr:row>59</xdr:row>
      <xdr:rowOff>152401</xdr:rowOff>
    </xdr:to>
    <xdr:sp macro="" textlink="">
      <xdr:nvSpPr>
        <xdr:cNvPr id="1341" name="Höger 1340">
          <a:extLst>
            <a:ext uri="{FF2B5EF4-FFF2-40B4-BE49-F238E27FC236}">
              <a16:creationId xmlns:a16="http://schemas.microsoft.com/office/drawing/2014/main" id="{00000000-0008-0000-0000-00003D050000}"/>
            </a:ext>
          </a:extLst>
        </xdr:cNvPr>
        <xdr:cNvSpPr/>
      </xdr:nvSpPr>
      <xdr:spPr>
        <a:xfrm>
          <a:off x="7791450" y="11277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60</xdr:row>
      <xdr:rowOff>0</xdr:rowOff>
    </xdr:from>
    <xdr:to>
      <xdr:col>6</xdr:col>
      <xdr:colOff>1</xdr:colOff>
      <xdr:row>60</xdr:row>
      <xdr:rowOff>152401</xdr:rowOff>
    </xdr:to>
    <xdr:sp macro="" textlink="">
      <xdr:nvSpPr>
        <xdr:cNvPr id="1342" name="Höger 1341">
          <a:extLst>
            <a:ext uri="{FF2B5EF4-FFF2-40B4-BE49-F238E27FC236}">
              <a16:creationId xmlns:a16="http://schemas.microsoft.com/office/drawing/2014/main" id="{00000000-0008-0000-0000-00003E050000}"/>
            </a:ext>
          </a:extLst>
        </xdr:cNvPr>
        <xdr:cNvSpPr/>
      </xdr:nvSpPr>
      <xdr:spPr>
        <a:xfrm>
          <a:off x="7791450" y="11468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61</xdr:row>
      <xdr:rowOff>0</xdr:rowOff>
    </xdr:from>
    <xdr:to>
      <xdr:col>6</xdr:col>
      <xdr:colOff>1</xdr:colOff>
      <xdr:row>61</xdr:row>
      <xdr:rowOff>152401</xdr:rowOff>
    </xdr:to>
    <xdr:sp macro="" textlink="">
      <xdr:nvSpPr>
        <xdr:cNvPr id="1343" name="Höger 1342">
          <a:extLst>
            <a:ext uri="{FF2B5EF4-FFF2-40B4-BE49-F238E27FC236}">
              <a16:creationId xmlns:a16="http://schemas.microsoft.com/office/drawing/2014/main" id="{00000000-0008-0000-0000-00003F050000}"/>
            </a:ext>
          </a:extLst>
        </xdr:cNvPr>
        <xdr:cNvSpPr/>
      </xdr:nvSpPr>
      <xdr:spPr>
        <a:xfrm>
          <a:off x="7791450" y="11658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638</xdr:row>
      <xdr:rowOff>0</xdr:rowOff>
    </xdr:from>
    <xdr:to>
      <xdr:col>6</xdr:col>
      <xdr:colOff>1</xdr:colOff>
      <xdr:row>638</xdr:row>
      <xdr:rowOff>152401</xdr:rowOff>
    </xdr:to>
    <xdr:sp macro="" textlink="">
      <xdr:nvSpPr>
        <xdr:cNvPr id="1344" name="Höger 1343">
          <a:extLst>
            <a:ext uri="{FF2B5EF4-FFF2-40B4-BE49-F238E27FC236}">
              <a16:creationId xmlns:a16="http://schemas.microsoft.com/office/drawing/2014/main" id="{00000000-0008-0000-0000-000040050000}"/>
            </a:ext>
          </a:extLst>
        </xdr:cNvPr>
        <xdr:cNvSpPr/>
      </xdr:nvSpPr>
      <xdr:spPr>
        <a:xfrm>
          <a:off x="7791450" y="120243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639</xdr:row>
      <xdr:rowOff>0</xdr:rowOff>
    </xdr:from>
    <xdr:to>
      <xdr:col>6</xdr:col>
      <xdr:colOff>1</xdr:colOff>
      <xdr:row>639</xdr:row>
      <xdr:rowOff>152401</xdr:rowOff>
    </xdr:to>
    <xdr:sp macro="" textlink="">
      <xdr:nvSpPr>
        <xdr:cNvPr id="1345" name="Höger 1344">
          <a:extLst>
            <a:ext uri="{FF2B5EF4-FFF2-40B4-BE49-F238E27FC236}">
              <a16:creationId xmlns:a16="http://schemas.microsoft.com/office/drawing/2014/main" id="{00000000-0008-0000-0000-000041050000}"/>
            </a:ext>
          </a:extLst>
        </xdr:cNvPr>
        <xdr:cNvSpPr/>
      </xdr:nvSpPr>
      <xdr:spPr>
        <a:xfrm>
          <a:off x="7791450" y="12043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528</xdr:row>
      <xdr:rowOff>0</xdr:rowOff>
    </xdr:from>
    <xdr:to>
      <xdr:col>6</xdr:col>
      <xdr:colOff>1</xdr:colOff>
      <xdr:row>528</xdr:row>
      <xdr:rowOff>152401</xdr:rowOff>
    </xdr:to>
    <xdr:sp macro="" textlink="">
      <xdr:nvSpPr>
        <xdr:cNvPr id="2" name="Höger 1176">
          <a:extLst>
            <a:ext uri="{FF2B5EF4-FFF2-40B4-BE49-F238E27FC236}">
              <a16:creationId xmlns:a16="http://schemas.microsoft.com/office/drawing/2014/main" id="{208B42D6-E697-4A64-B2BA-F1DFEA7A6F96}"/>
            </a:ext>
          </a:extLst>
        </xdr:cNvPr>
        <xdr:cNvSpPr/>
      </xdr:nvSpPr>
      <xdr:spPr>
        <a:xfrm>
          <a:off x="7791450" y="100622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529</xdr:row>
      <xdr:rowOff>0</xdr:rowOff>
    </xdr:from>
    <xdr:to>
      <xdr:col>6</xdr:col>
      <xdr:colOff>1</xdr:colOff>
      <xdr:row>529</xdr:row>
      <xdr:rowOff>152401</xdr:rowOff>
    </xdr:to>
    <xdr:sp macro="" textlink="">
      <xdr:nvSpPr>
        <xdr:cNvPr id="652" name="Höger 1176">
          <a:extLst>
            <a:ext uri="{FF2B5EF4-FFF2-40B4-BE49-F238E27FC236}">
              <a16:creationId xmlns:a16="http://schemas.microsoft.com/office/drawing/2014/main" id="{1C2E4810-E4B5-4345-947C-3F48C57B1C26}"/>
            </a:ext>
          </a:extLst>
        </xdr:cNvPr>
        <xdr:cNvSpPr/>
      </xdr:nvSpPr>
      <xdr:spPr>
        <a:xfrm>
          <a:off x="7791450" y="100812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530</xdr:row>
      <xdr:rowOff>0</xdr:rowOff>
    </xdr:from>
    <xdr:to>
      <xdr:col>6</xdr:col>
      <xdr:colOff>1</xdr:colOff>
      <xdr:row>530</xdr:row>
      <xdr:rowOff>152401</xdr:rowOff>
    </xdr:to>
    <xdr:sp macro="" textlink="">
      <xdr:nvSpPr>
        <xdr:cNvPr id="1346" name="Höger 1176">
          <a:extLst>
            <a:ext uri="{FF2B5EF4-FFF2-40B4-BE49-F238E27FC236}">
              <a16:creationId xmlns:a16="http://schemas.microsoft.com/office/drawing/2014/main" id="{79D6EE3C-75C6-4CC2-ACB9-E4E131A19E05}"/>
            </a:ext>
          </a:extLst>
        </xdr:cNvPr>
        <xdr:cNvSpPr/>
      </xdr:nvSpPr>
      <xdr:spPr>
        <a:xfrm>
          <a:off x="7791450" y="101003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532</xdr:row>
      <xdr:rowOff>0</xdr:rowOff>
    </xdr:from>
    <xdr:to>
      <xdr:col>6</xdr:col>
      <xdr:colOff>1</xdr:colOff>
      <xdr:row>532</xdr:row>
      <xdr:rowOff>152401</xdr:rowOff>
    </xdr:to>
    <xdr:sp macro="" textlink="">
      <xdr:nvSpPr>
        <xdr:cNvPr id="1347" name="Höger 1177">
          <a:extLst>
            <a:ext uri="{FF2B5EF4-FFF2-40B4-BE49-F238E27FC236}">
              <a16:creationId xmlns:a16="http://schemas.microsoft.com/office/drawing/2014/main" id="{ACF9E913-3E91-4E75-BAED-ECF1895EC270}"/>
            </a:ext>
          </a:extLst>
        </xdr:cNvPr>
        <xdr:cNvSpPr/>
      </xdr:nvSpPr>
      <xdr:spPr>
        <a:xfrm>
          <a:off x="7791450" y="101384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533</xdr:row>
      <xdr:rowOff>0</xdr:rowOff>
    </xdr:from>
    <xdr:to>
      <xdr:col>6</xdr:col>
      <xdr:colOff>1</xdr:colOff>
      <xdr:row>533</xdr:row>
      <xdr:rowOff>152401</xdr:rowOff>
    </xdr:to>
    <xdr:sp macro="" textlink="">
      <xdr:nvSpPr>
        <xdr:cNvPr id="1348" name="Höger 1177">
          <a:extLst>
            <a:ext uri="{FF2B5EF4-FFF2-40B4-BE49-F238E27FC236}">
              <a16:creationId xmlns:a16="http://schemas.microsoft.com/office/drawing/2014/main" id="{93DF0A89-5BED-4935-BDFA-B5A5728C3997}"/>
            </a:ext>
          </a:extLst>
        </xdr:cNvPr>
        <xdr:cNvSpPr/>
      </xdr:nvSpPr>
      <xdr:spPr>
        <a:xfrm>
          <a:off x="7791450" y="101574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545</xdr:row>
      <xdr:rowOff>0</xdr:rowOff>
    </xdr:from>
    <xdr:to>
      <xdr:col>6</xdr:col>
      <xdr:colOff>1</xdr:colOff>
      <xdr:row>545</xdr:row>
      <xdr:rowOff>152401</xdr:rowOff>
    </xdr:to>
    <xdr:sp macro="" textlink="">
      <xdr:nvSpPr>
        <xdr:cNvPr id="1349" name="Höger 1188">
          <a:extLst>
            <a:ext uri="{FF2B5EF4-FFF2-40B4-BE49-F238E27FC236}">
              <a16:creationId xmlns:a16="http://schemas.microsoft.com/office/drawing/2014/main" id="{11EA98C2-B7C4-4A89-87D2-3B63CC410843}"/>
            </a:ext>
          </a:extLst>
        </xdr:cNvPr>
        <xdr:cNvSpPr/>
      </xdr:nvSpPr>
      <xdr:spPr>
        <a:xfrm>
          <a:off x="7791450" y="1038606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0</xdr:colOff>
      <xdr:row>546</xdr:row>
      <xdr:rowOff>0</xdr:rowOff>
    </xdr:from>
    <xdr:to>
      <xdr:col>6</xdr:col>
      <xdr:colOff>1</xdr:colOff>
      <xdr:row>546</xdr:row>
      <xdr:rowOff>152401</xdr:rowOff>
    </xdr:to>
    <xdr:sp macro="" textlink="">
      <xdr:nvSpPr>
        <xdr:cNvPr id="1350" name="Höger 1188">
          <a:extLst>
            <a:ext uri="{FF2B5EF4-FFF2-40B4-BE49-F238E27FC236}">
              <a16:creationId xmlns:a16="http://schemas.microsoft.com/office/drawing/2014/main" id="{F13B025C-455D-4832-AC8B-F6AD67384A5B}"/>
            </a:ext>
          </a:extLst>
        </xdr:cNvPr>
        <xdr:cNvSpPr/>
      </xdr:nvSpPr>
      <xdr:spPr>
        <a:xfrm>
          <a:off x="7791450" y="104051100"/>
          <a:ext cx="485776" cy="1524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8"/>
  <sheetViews>
    <sheetView tabSelected="1" topLeftCell="A166" workbookViewId="0">
      <selection activeCell="I87" sqref="I87"/>
    </sheetView>
  </sheetViews>
  <sheetFormatPr defaultRowHeight="15" x14ac:dyDescent="0.25"/>
  <cols>
    <col min="1" max="1" width="8" style="30" bestFit="1" customWidth="1"/>
    <col min="2" max="2" width="14.140625" style="37" bestFit="1" customWidth="1"/>
    <col min="3" max="3" width="48.140625" bestFit="1" customWidth="1"/>
    <col min="4" max="4" width="27.85546875" bestFit="1" customWidth="1"/>
    <col min="5" max="5" width="18.7109375" style="37" customWidth="1"/>
    <col min="6" max="6" width="7.28515625" customWidth="1"/>
    <col min="7" max="7" width="8" style="33" bestFit="1" customWidth="1"/>
    <col min="8" max="8" width="12.5703125" style="34" bestFit="1" customWidth="1"/>
    <col min="9" max="9" width="58.28515625" style="35" bestFit="1" customWidth="1"/>
    <col min="10" max="10" width="28.7109375" style="30" bestFit="1" customWidth="1"/>
    <col min="11" max="11" width="20.28515625" style="36" bestFit="1" customWidth="1"/>
    <col min="12" max="12" width="17.42578125" style="36" bestFit="1" customWidth="1"/>
  </cols>
  <sheetData>
    <row r="1" spans="1:12" ht="18" x14ac:dyDescent="0.25">
      <c r="A1" s="1"/>
      <c r="B1" s="2" t="s">
        <v>0</v>
      </c>
      <c r="C1" s="3" t="s">
        <v>1</v>
      </c>
      <c r="D1" s="4"/>
      <c r="E1" s="49"/>
      <c r="F1" s="1"/>
      <c r="G1" s="5"/>
      <c r="H1" s="6" t="s">
        <v>2</v>
      </c>
      <c r="I1" s="7" t="s">
        <v>3</v>
      </c>
      <c r="J1" s="8"/>
      <c r="K1" s="9"/>
      <c r="L1" s="10"/>
    </row>
    <row r="2" spans="1:12" x14ac:dyDescent="0.25">
      <c r="A2" s="11" t="s">
        <v>4</v>
      </c>
      <c r="B2" s="12" t="s">
        <v>5</v>
      </c>
      <c r="C2" s="13" t="s">
        <v>6</v>
      </c>
      <c r="D2" s="13" t="s">
        <v>7</v>
      </c>
      <c r="E2" s="50" t="s">
        <v>8</v>
      </c>
      <c r="F2" s="13" t="s">
        <v>9</v>
      </c>
      <c r="G2" s="14" t="s">
        <v>4</v>
      </c>
      <c r="H2" s="15" t="s">
        <v>5</v>
      </c>
      <c r="I2" s="11" t="s">
        <v>10</v>
      </c>
      <c r="J2" s="15" t="s">
        <v>11</v>
      </c>
      <c r="K2" s="16" t="s">
        <v>7</v>
      </c>
      <c r="L2" s="11" t="s">
        <v>8</v>
      </c>
    </row>
    <row r="3" spans="1:12" x14ac:dyDescent="0.25">
      <c r="A3" s="38">
        <v>5</v>
      </c>
      <c r="B3" s="39">
        <v>10635</v>
      </c>
      <c r="C3" s="40" t="s">
        <v>12</v>
      </c>
      <c r="D3" s="40" t="s">
        <v>13</v>
      </c>
      <c r="E3" s="46">
        <v>222463</v>
      </c>
      <c r="G3" s="17">
        <v>5</v>
      </c>
      <c r="H3" s="18" t="s">
        <v>14</v>
      </c>
      <c r="I3" s="19" t="s">
        <v>12</v>
      </c>
      <c r="J3" s="20" t="s">
        <v>15</v>
      </c>
      <c r="K3" s="21" t="s">
        <v>16</v>
      </c>
      <c r="L3" s="18">
        <v>1298101</v>
      </c>
    </row>
    <row r="4" spans="1:12" x14ac:dyDescent="0.25">
      <c r="A4" s="41">
        <v>10</v>
      </c>
      <c r="B4" s="42">
        <v>10638</v>
      </c>
      <c r="C4" s="43" t="s">
        <v>17</v>
      </c>
      <c r="D4" s="43" t="s">
        <v>13</v>
      </c>
      <c r="E4" s="45">
        <v>222473</v>
      </c>
      <c r="G4" s="22">
        <v>10</v>
      </c>
      <c r="H4" s="23" t="s">
        <v>18</v>
      </c>
      <c r="I4" s="24" t="s">
        <v>17</v>
      </c>
      <c r="J4" s="25" t="s">
        <v>15</v>
      </c>
      <c r="K4" s="26" t="s">
        <v>16</v>
      </c>
      <c r="L4" s="23">
        <v>1298123</v>
      </c>
    </row>
    <row r="5" spans="1:12" x14ac:dyDescent="0.25">
      <c r="A5" s="38">
        <v>15</v>
      </c>
      <c r="B5" s="39">
        <v>18142</v>
      </c>
      <c r="C5" s="40" t="s">
        <v>19</v>
      </c>
      <c r="D5" s="40" t="s">
        <v>13</v>
      </c>
      <c r="E5" s="46">
        <v>222468</v>
      </c>
      <c r="G5" s="17">
        <v>15</v>
      </c>
      <c r="H5" s="18" t="s">
        <v>20</v>
      </c>
      <c r="I5" s="19" t="s">
        <v>21</v>
      </c>
      <c r="J5" s="20" t="s">
        <v>15</v>
      </c>
      <c r="K5" s="21" t="s">
        <v>16</v>
      </c>
      <c r="L5" s="18">
        <v>1298112</v>
      </c>
    </row>
    <row r="6" spans="1:12" x14ac:dyDescent="0.25">
      <c r="A6" s="41">
        <v>25</v>
      </c>
      <c r="B6" s="42">
        <v>16004</v>
      </c>
      <c r="C6" s="43" t="s">
        <v>22</v>
      </c>
      <c r="D6" s="44" t="s">
        <v>23</v>
      </c>
      <c r="E6" s="45">
        <v>11004</v>
      </c>
      <c r="G6" s="22">
        <v>25</v>
      </c>
      <c r="H6" s="23" t="s">
        <v>24</v>
      </c>
      <c r="I6" s="24" t="s">
        <v>22</v>
      </c>
      <c r="J6" s="27" t="s">
        <v>25</v>
      </c>
      <c r="K6" s="28" t="s">
        <v>23</v>
      </c>
      <c r="L6" s="23">
        <v>11004</v>
      </c>
    </row>
    <row r="7" spans="1:12" x14ac:dyDescent="0.25">
      <c r="A7" s="38">
        <v>26</v>
      </c>
      <c r="B7" s="39" t="s">
        <v>26</v>
      </c>
      <c r="C7" s="40" t="s">
        <v>27</v>
      </c>
      <c r="D7" s="40"/>
      <c r="E7" s="46"/>
      <c r="G7" s="17">
        <v>26</v>
      </c>
      <c r="H7" s="18" t="s">
        <v>28</v>
      </c>
      <c r="I7" s="20" t="s">
        <v>27</v>
      </c>
      <c r="J7" s="20" t="s">
        <v>25</v>
      </c>
      <c r="K7" s="18" t="s">
        <v>23</v>
      </c>
      <c r="L7" s="18">
        <v>11011</v>
      </c>
    </row>
    <row r="8" spans="1:12" x14ac:dyDescent="0.25">
      <c r="A8" s="41">
        <v>30</v>
      </c>
      <c r="B8" s="42">
        <v>10201</v>
      </c>
      <c r="C8" s="43" t="s">
        <v>29</v>
      </c>
      <c r="D8" s="43" t="s">
        <v>13</v>
      </c>
      <c r="E8" s="45" t="s">
        <v>30</v>
      </c>
      <c r="G8" s="22">
        <v>30</v>
      </c>
      <c r="H8" s="23" t="s">
        <v>31</v>
      </c>
      <c r="I8" s="24" t="s">
        <v>29</v>
      </c>
      <c r="J8" s="25" t="s">
        <v>15</v>
      </c>
      <c r="K8" s="26" t="s">
        <v>16</v>
      </c>
      <c r="L8" s="23">
        <v>2350011</v>
      </c>
    </row>
    <row r="9" spans="1:12" x14ac:dyDescent="0.25">
      <c r="A9" s="38">
        <v>35</v>
      </c>
      <c r="B9" s="39">
        <v>10202</v>
      </c>
      <c r="C9" s="40" t="s">
        <v>32</v>
      </c>
      <c r="D9" s="40" t="s">
        <v>13</v>
      </c>
      <c r="E9" s="46" t="s">
        <v>33</v>
      </c>
      <c r="G9" s="17">
        <v>35</v>
      </c>
      <c r="H9" s="18" t="s">
        <v>34</v>
      </c>
      <c r="I9" s="19" t="s">
        <v>32</v>
      </c>
      <c r="J9" s="20" t="s">
        <v>15</v>
      </c>
      <c r="K9" s="21" t="s">
        <v>16</v>
      </c>
      <c r="L9" s="18">
        <v>2358103</v>
      </c>
    </row>
    <row r="10" spans="1:12" x14ac:dyDescent="0.25">
      <c r="A10" s="41">
        <v>40</v>
      </c>
      <c r="B10" s="42">
        <v>10891</v>
      </c>
      <c r="C10" s="43" t="s">
        <v>35</v>
      </c>
      <c r="D10" s="43" t="s">
        <v>13</v>
      </c>
      <c r="E10" s="45" t="s">
        <v>36</v>
      </c>
      <c r="G10" s="22">
        <v>40</v>
      </c>
      <c r="H10" s="23" t="s">
        <v>37</v>
      </c>
      <c r="I10" s="24" t="s">
        <v>35</v>
      </c>
      <c r="J10" s="25" t="s">
        <v>15</v>
      </c>
      <c r="K10" s="26" t="s">
        <v>16</v>
      </c>
      <c r="L10" s="23">
        <v>2350010</v>
      </c>
    </row>
    <row r="11" spans="1:12" x14ac:dyDescent="0.25">
      <c r="A11" s="38">
        <v>45</v>
      </c>
      <c r="B11" s="39">
        <v>14037</v>
      </c>
      <c r="C11" s="40" t="s">
        <v>38</v>
      </c>
      <c r="D11" s="40" t="s">
        <v>13</v>
      </c>
      <c r="E11" s="46" t="s">
        <v>39</v>
      </c>
      <c r="G11" s="17">
        <v>45</v>
      </c>
      <c r="H11" s="18" t="s">
        <v>40</v>
      </c>
      <c r="I11" s="19" t="s">
        <v>38</v>
      </c>
      <c r="J11" s="20" t="s">
        <v>15</v>
      </c>
      <c r="K11" s="21" t="s">
        <v>16</v>
      </c>
      <c r="L11" s="18">
        <v>2350013</v>
      </c>
    </row>
    <row r="12" spans="1:12" x14ac:dyDescent="0.25">
      <c r="A12" s="41">
        <v>50</v>
      </c>
      <c r="B12" s="42">
        <v>15598</v>
      </c>
      <c r="C12" s="43" t="s">
        <v>41</v>
      </c>
      <c r="D12" s="43" t="s">
        <v>13</v>
      </c>
      <c r="E12" s="45" t="s">
        <v>42</v>
      </c>
      <c r="G12" s="22">
        <v>50</v>
      </c>
      <c r="H12" s="23" t="s">
        <v>43</v>
      </c>
      <c r="I12" s="24" t="s">
        <v>41</v>
      </c>
      <c r="J12" s="25" t="s">
        <v>15</v>
      </c>
      <c r="K12" s="26" t="s">
        <v>16</v>
      </c>
      <c r="L12" s="23">
        <v>2310001</v>
      </c>
    </row>
    <row r="13" spans="1:12" x14ac:dyDescent="0.25">
      <c r="A13" s="38">
        <v>55</v>
      </c>
      <c r="B13" s="39">
        <v>15790</v>
      </c>
      <c r="C13" s="40" t="s">
        <v>44</v>
      </c>
      <c r="D13" s="40" t="s">
        <v>13</v>
      </c>
      <c r="E13" s="46" t="s">
        <v>45</v>
      </c>
      <c r="G13" s="17">
        <v>55</v>
      </c>
      <c r="H13" s="18" t="s">
        <v>46</v>
      </c>
      <c r="I13" s="19" t="s">
        <v>44</v>
      </c>
      <c r="J13" s="20" t="s">
        <v>15</v>
      </c>
      <c r="K13" s="21" t="s">
        <v>16</v>
      </c>
      <c r="L13" s="18">
        <v>2310002</v>
      </c>
    </row>
    <row r="14" spans="1:12" x14ac:dyDescent="0.25">
      <c r="A14" s="41">
        <v>60</v>
      </c>
      <c r="B14" s="42">
        <v>15791</v>
      </c>
      <c r="C14" s="43" t="s">
        <v>47</v>
      </c>
      <c r="D14" s="43" t="s">
        <v>13</v>
      </c>
      <c r="E14" s="45" t="s">
        <v>48</v>
      </c>
      <c r="G14" s="22">
        <v>60</v>
      </c>
      <c r="H14" s="23" t="s">
        <v>49</v>
      </c>
      <c r="I14" s="24" t="s">
        <v>47</v>
      </c>
      <c r="J14" s="25" t="s">
        <v>15</v>
      </c>
      <c r="K14" s="26" t="s">
        <v>16</v>
      </c>
      <c r="L14" s="23">
        <v>2310003</v>
      </c>
    </row>
    <row r="15" spans="1:12" x14ac:dyDescent="0.25">
      <c r="A15" s="38">
        <v>65</v>
      </c>
      <c r="B15" s="39">
        <v>21170</v>
      </c>
      <c r="C15" s="40" t="s">
        <v>50</v>
      </c>
      <c r="D15" s="40" t="s">
        <v>51</v>
      </c>
      <c r="E15" s="46" t="s">
        <v>52</v>
      </c>
      <c r="G15" s="17">
        <v>65</v>
      </c>
      <c r="H15" s="18" t="s">
        <v>53</v>
      </c>
      <c r="I15" s="19" t="s">
        <v>54</v>
      </c>
      <c r="J15" s="20" t="s">
        <v>55</v>
      </c>
      <c r="K15" s="21" t="s">
        <v>56</v>
      </c>
      <c r="L15" s="18">
        <v>10016397</v>
      </c>
    </row>
    <row r="16" spans="1:12" x14ac:dyDescent="0.25">
      <c r="A16" s="41">
        <v>66</v>
      </c>
      <c r="B16" s="42" t="s">
        <v>26</v>
      </c>
      <c r="C16" s="43" t="s">
        <v>57</v>
      </c>
      <c r="D16" s="43"/>
      <c r="E16" s="45"/>
      <c r="G16" s="22">
        <v>66</v>
      </c>
      <c r="H16" s="23" t="s">
        <v>58</v>
      </c>
      <c r="I16" s="25" t="s">
        <v>57</v>
      </c>
      <c r="J16" s="25" t="s">
        <v>55</v>
      </c>
      <c r="K16" s="26" t="s">
        <v>56</v>
      </c>
      <c r="L16" s="23">
        <v>10016396</v>
      </c>
    </row>
    <row r="17" spans="1:15" x14ac:dyDescent="0.25">
      <c r="A17" s="38">
        <v>70</v>
      </c>
      <c r="B17" s="39">
        <v>21171</v>
      </c>
      <c r="C17" s="40" t="s">
        <v>59</v>
      </c>
      <c r="D17" s="40" t="s">
        <v>51</v>
      </c>
      <c r="E17" s="46" t="s">
        <v>60</v>
      </c>
      <c r="G17" s="17">
        <v>70</v>
      </c>
      <c r="H17" s="18" t="s">
        <v>61</v>
      </c>
      <c r="I17" s="19" t="s">
        <v>62</v>
      </c>
      <c r="J17" s="20" t="s">
        <v>55</v>
      </c>
      <c r="K17" s="21" t="s">
        <v>56</v>
      </c>
      <c r="L17" s="18">
        <v>10016398</v>
      </c>
    </row>
    <row r="18" spans="1:15" x14ac:dyDescent="0.25">
      <c r="A18" s="41">
        <v>71</v>
      </c>
      <c r="B18" s="42" t="s">
        <v>26</v>
      </c>
      <c r="C18" s="43" t="s">
        <v>63</v>
      </c>
      <c r="D18" s="43"/>
      <c r="E18" s="45"/>
      <c r="G18" s="22">
        <v>71</v>
      </c>
      <c r="H18" s="23" t="s">
        <v>64</v>
      </c>
      <c r="I18" s="25" t="s">
        <v>63</v>
      </c>
      <c r="J18" s="25" t="s">
        <v>55</v>
      </c>
      <c r="K18" s="26" t="s">
        <v>56</v>
      </c>
      <c r="L18" s="23">
        <v>10016399</v>
      </c>
    </row>
    <row r="19" spans="1:15" x14ac:dyDescent="0.25">
      <c r="A19" s="38">
        <v>75</v>
      </c>
      <c r="B19" s="39">
        <v>21173</v>
      </c>
      <c r="C19" s="40" t="s">
        <v>65</v>
      </c>
      <c r="D19" s="40" t="s">
        <v>51</v>
      </c>
      <c r="E19" s="46" t="s">
        <v>66</v>
      </c>
      <c r="G19" s="17">
        <v>75</v>
      </c>
      <c r="H19" s="18" t="s">
        <v>67</v>
      </c>
      <c r="I19" s="19" t="s">
        <v>68</v>
      </c>
      <c r="J19" s="20" t="s">
        <v>55</v>
      </c>
      <c r="K19" s="21" t="s">
        <v>56</v>
      </c>
      <c r="L19" s="18">
        <v>10016402</v>
      </c>
    </row>
    <row r="20" spans="1:15" x14ac:dyDescent="0.25">
      <c r="A20" s="41">
        <v>80</v>
      </c>
      <c r="B20" s="42">
        <v>21174</v>
      </c>
      <c r="C20" s="43" t="s">
        <v>69</v>
      </c>
      <c r="D20" s="43" t="s">
        <v>51</v>
      </c>
      <c r="E20" s="45" t="s">
        <v>70</v>
      </c>
      <c r="G20" s="22">
        <v>80</v>
      </c>
      <c r="H20" s="23" t="s">
        <v>71</v>
      </c>
      <c r="I20" s="24" t="s">
        <v>72</v>
      </c>
      <c r="J20" s="25" t="s">
        <v>55</v>
      </c>
      <c r="K20" s="26" t="s">
        <v>56</v>
      </c>
      <c r="L20" s="23">
        <v>10016403</v>
      </c>
    </row>
    <row r="21" spans="1:15" x14ac:dyDescent="0.25">
      <c r="A21" s="38">
        <v>85</v>
      </c>
      <c r="B21" s="39">
        <v>21175</v>
      </c>
      <c r="C21" s="40" t="s">
        <v>73</v>
      </c>
      <c r="D21" s="40" t="s">
        <v>51</v>
      </c>
      <c r="E21" s="46" t="s">
        <v>74</v>
      </c>
      <c r="G21" s="17">
        <v>85</v>
      </c>
      <c r="H21" s="18" t="s">
        <v>75</v>
      </c>
      <c r="I21" s="19" t="s">
        <v>76</v>
      </c>
      <c r="J21" s="20" t="s">
        <v>55</v>
      </c>
      <c r="K21" s="21" t="s">
        <v>56</v>
      </c>
      <c r="L21" s="18">
        <v>10016404</v>
      </c>
    </row>
    <row r="22" spans="1:15" x14ac:dyDescent="0.25">
      <c r="A22" s="41">
        <v>90</v>
      </c>
      <c r="B22" s="42" t="s">
        <v>26</v>
      </c>
      <c r="C22" s="43" t="s">
        <v>77</v>
      </c>
      <c r="D22" s="43" t="s">
        <v>78</v>
      </c>
      <c r="E22" s="45">
        <v>496200</v>
      </c>
      <c r="G22" s="22">
        <v>90</v>
      </c>
      <c r="H22" s="23" t="s">
        <v>79</v>
      </c>
      <c r="I22" s="25" t="s">
        <v>80</v>
      </c>
      <c r="J22" s="25" t="s">
        <v>81</v>
      </c>
      <c r="K22" s="26" t="s">
        <v>78</v>
      </c>
      <c r="L22" s="23">
        <v>496200</v>
      </c>
    </row>
    <row r="23" spans="1:15" x14ac:dyDescent="0.25">
      <c r="A23" s="38">
        <v>95</v>
      </c>
      <c r="B23" s="39" t="s">
        <v>26</v>
      </c>
      <c r="C23" s="40" t="s">
        <v>82</v>
      </c>
      <c r="D23" s="40" t="s">
        <v>78</v>
      </c>
      <c r="E23" s="46">
        <v>496300</v>
      </c>
      <c r="G23" s="17">
        <v>95</v>
      </c>
      <c r="H23" s="32">
        <v>36965</v>
      </c>
      <c r="I23" s="20" t="s">
        <v>82</v>
      </c>
      <c r="J23" s="20" t="s">
        <v>81</v>
      </c>
      <c r="K23" s="21" t="s">
        <v>78</v>
      </c>
      <c r="L23" s="18">
        <v>496300</v>
      </c>
    </row>
    <row r="24" spans="1:15" x14ac:dyDescent="0.25">
      <c r="A24" s="41">
        <v>100</v>
      </c>
      <c r="B24" s="42">
        <v>28150</v>
      </c>
      <c r="C24" s="43" t="s">
        <v>84</v>
      </c>
      <c r="D24" s="43" t="s">
        <v>78</v>
      </c>
      <c r="E24" s="45">
        <v>496450</v>
      </c>
      <c r="G24" s="22">
        <v>100</v>
      </c>
      <c r="H24" s="23" t="s">
        <v>85</v>
      </c>
      <c r="I24" s="25" t="s">
        <v>86</v>
      </c>
      <c r="J24" s="25" t="s">
        <v>81</v>
      </c>
      <c r="K24" s="26" t="s">
        <v>78</v>
      </c>
      <c r="L24" s="23">
        <v>496450</v>
      </c>
    </row>
    <row r="25" spans="1:15" x14ac:dyDescent="0.25">
      <c r="A25" s="38">
        <v>105</v>
      </c>
      <c r="B25" s="39" t="s">
        <v>26</v>
      </c>
      <c r="C25" s="40" t="s">
        <v>87</v>
      </c>
      <c r="D25" s="40" t="s">
        <v>78</v>
      </c>
      <c r="E25" s="46">
        <v>496600</v>
      </c>
      <c r="G25" s="17">
        <v>105</v>
      </c>
      <c r="H25" s="18" t="s">
        <v>88</v>
      </c>
      <c r="I25" s="20" t="s">
        <v>89</v>
      </c>
      <c r="J25" s="20" t="s">
        <v>81</v>
      </c>
      <c r="K25" s="21" t="s">
        <v>78</v>
      </c>
      <c r="L25" s="18">
        <v>496600</v>
      </c>
    </row>
    <row r="26" spans="1:15" x14ac:dyDescent="0.25">
      <c r="A26" s="41">
        <v>110</v>
      </c>
      <c r="B26" s="42">
        <v>16328</v>
      </c>
      <c r="C26" s="43" t="s">
        <v>90</v>
      </c>
      <c r="D26" s="43" t="s">
        <v>91</v>
      </c>
      <c r="E26" s="45">
        <v>5397510</v>
      </c>
      <c r="G26" s="22">
        <v>110</v>
      </c>
      <c r="H26" s="23" t="s">
        <v>92</v>
      </c>
      <c r="I26" s="24" t="s">
        <v>93</v>
      </c>
      <c r="J26" s="25" t="s">
        <v>2316</v>
      </c>
      <c r="K26" s="26" t="s">
        <v>94</v>
      </c>
      <c r="L26" s="23">
        <v>66800269</v>
      </c>
    </row>
    <row r="27" spans="1:15" x14ac:dyDescent="0.25">
      <c r="A27" s="38">
        <v>115</v>
      </c>
      <c r="B27" s="39">
        <v>16478</v>
      </c>
      <c r="C27" s="40" t="s">
        <v>95</v>
      </c>
      <c r="D27" s="40" t="s">
        <v>91</v>
      </c>
      <c r="E27" s="46">
        <v>5391010</v>
      </c>
      <c r="G27" s="17">
        <v>115</v>
      </c>
      <c r="H27" s="18" t="s">
        <v>96</v>
      </c>
      <c r="I27" s="19" t="s">
        <v>97</v>
      </c>
      <c r="J27" s="20" t="s">
        <v>2316</v>
      </c>
      <c r="K27" s="21" t="s">
        <v>94</v>
      </c>
      <c r="L27" s="18">
        <v>66800270</v>
      </c>
    </row>
    <row r="28" spans="1:15" x14ac:dyDescent="0.25">
      <c r="A28" s="41">
        <v>120</v>
      </c>
      <c r="B28" s="42">
        <v>28140</v>
      </c>
      <c r="C28" s="43" t="s">
        <v>98</v>
      </c>
      <c r="D28" s="43" t="s">
        <v>51</v>
      </c>
      <c r="E28" s="45" t="s">
        <v>99</v>
      </c>
      <c r="G28" s="22">
        <v>120</v>
      </c>
      <c r="H28" s="23" t="s">
        <v>100</v>
      </c>
      <c r="I28" s="24" t="s">
        <v>101</v>
      </c>
      <c r="J28" s="25" t="s">
        <v>2316</v>
      </c>
      <c r="K28" s="26" t="s">
        <v>94</v>
      </c>
      <c r="L28" s="23">
        <v>66800900</v>
      </c>
    </row>
    <row r="29" spans="1:15" x14ac:dyDescent="0.25">
      <c r="A29" s="38">
        <v>125</v>
      </c>
      <c r="B29" s="39">
        <v>16479</v>
      </c>
      <c r="C29" s="40" t="s">
        <v>102</v>
      </c>
      <c r="D29" s="40" t="s">
        <v>91</v>
      </c>
      <c r="E29" s="46">
        <v>5391510</v>
      </c>
      <c r="G29" s="17">
        <v>125</v>
      </c>
      <c r="H29" s="18" t="s">
        <v>103</v>
      </c>
      <c r="I29" s="19" t="s">
        <v>104</v>
      </c>
      <c r="J29" s="20" t="s">
        <v>2316</v>
      </c>
      <c r="K29" s="21" t="s">
        <v>94</v>
      </c>
      <c r="L29" s="18">
        <v>66800975</v>
      </c>
    </row>
    <row r="30" spans="1:15" ht="15" customHeight="1" x14ac:dyDescent="0.25">
      <c r="A30" s="41">
        <v>130</v>
      </c>
      <c r="B30" s="42">
        <v>16325</v>
      </c>
      <c r="C30" s="43" t="s">
        <v>105</v>
      </c>
      <c r="D30" s="43" t="s">
        <v>94</v>
      </c>
      <c r="E30" s="45">
        <v>66007637</v>
      </c>
      <c r="G30" s="22">
        <v>130</v>
      </c>
      <c r="H30" s="23" t="s">
        <v>2414</v>
      </c>
      <c r="I30" s="24" t="s">
        <v>106</v>
      </c>
      <c r="J30" s="25" t="s">
        <v>2420</v>
      </c>
      <c r="K30" s="26" t="s">
        <v>2415</v>
      </c>
      <c r="L30" s="23" t="s">
        <v>2416</v>
      </c>
      <c r="M30" s="53"/>
      <c r="N30" s="54"/>
      <c r="O30" s="54"/>
    </row>
    <row r="31" spans="1:15" x14ac:dyDescent="0.25">
      <c r="A31" s="38">
        <v>131</v>
      </c>
      <c r="B31" s="39" t="s">
        <v>26</v>
      </c>
      <c r="C31" s="40" t="s">
        <v>2421</v>
      </c>
      <c r="D31" s="40" t="s">
        <v>94</v>
      </c>
      <c r="E31" s="46"/>
      <c r="G31" s="17">
        <v>131</v>
      </c>
      <c r="H31" s="18" t="s">
        <v>108</v>
      </c>
      <c r="I31" s="19" t="s">
        <v>109</v>
      </c>
      <c r="J31" s="20" t="s">
        <v>2420</v>
      </c>
      <c r="K31" s="21" t="s">
        <v>2415</v>
      </c>
      <c r="L31" s="18" t="s">
        <v>2417</v>
      </c>
      <c r="M31" s="53"/>
      <c r="N31" s="54"/>
      <c r="O31" s="54"/>
    </row>
    <row r="32" spans="1:15" x14ac:dyDescent="0.25">
      <c r="A32" s="41">
        <v>132</v>
      </c>
      <c r="B32" s="42" t="s">
        <v>26</v>
      </c>
      <c r="C32" s="43" t="s">
        <v>2422</v>
      </c>
      <c r="D32" s="43" t="s">
        <v>94</v>
      </c>
      <c r="E32" s="45"/>
      <c r="G32" s="22">
        <v>132</v>
      </c>
      <c r="H32" s="23" t="s">
        <v>110</v>
      </c>
      <c r="I32" s="24" t="s">
        <v>2413</v>
      </c>
      <c r="J32" s="25" t="s">
        <v>2420</v>
      </c>
      <c r="K32" s="26" t="s">
        <v>2415</v>
      </c>
      <c r="L32" s="23" t="s">
        <v>2418</v>
      </c>
      <c r="M32" s="53"/>
      <c r="N32" s="54"/>
      <c r="O32" s="54"/>
    </row>
    <row r="33" spans="1:15" x14ac:dyDescent="0.25">
      <c r="A33" s="38">
        <v>133</v>
      </c>
      <c r="B33" s="39" t="s">
        <v>26</v>
      </c>
      <c r="C33" s="40" t="s">
        <v>2421</v>
      </c>
      <c r="D33" s="40" t="s">
        <v>94</v>
      </c>
      <c r="E33" s="46"/>
      <c r="G33" s="17">
        <v>133</v>
      </c>
      <c r="H33" s="18" t="s">
        <v>111</v>
      </c>
      <c r="I33" s="19" t="s">
        <v>112</v>
      </c>
      <c r="J33" s="20" t="s">
        <v>2420</v>
      </c>
      <c r="K33" s="21" t="s">
        <v>2415</v>
      </c>
      <c r="L33" s="18" t="s">
        <v>2419</v>
      </c>
      <c r="M33" s="53"/>
      <c r="N33" s="54"/>
      <c r="O33" s="54"/>
    </row>
    <row r="34" spans="1:15" x14ac:dyDescent="0.25">
      <c r="A34" s="41">
        <v>135</v>
      </c>
      <c r="B34" s="42">
        <v>16476</v>
      </c>
      <c r="C34" s="43" t="s">
        <v>113</v>
      </c>
      <c r="D34" s="43" t="s">
        <v>114</v>
      </c>
      <c r="E34" s="45" t="s">
        <v>115</v>
      </c>
      <c r="G34" s="22">
        <v>135</v>
      </c>
      <c r="H34" s="23" t="s">
        <v>116</v>
      </c>
      <c r="I34" s="24" t="s">
        <v>117</v>
      </c>
      <c r="J34" s="25" t="s">
        <v>2313</v>
      </c>
      <c r="K34" s="26" t="s">
        <v>94</v>
      </c>
      <c r="L34" s="23">
        <v>66802128</v>
      </c>
    </row>
    <row r="35" spans="1:15" x14ac:dyDescent="0.25">
      <c r="A35" s="38">
        <v>140</v>
      </c>
      <c r="B35" s="39">
        <v>28139</v>
      </c>
      <c r="C35" s="40" t="s">
        <v>118</v>
      </c>
      <c r="D35" s="40" t="s">
        <v>51</v>
      </c>
      <c r="E35" s="46" t="s">
        <v>119</v>
      </c>
      <c r="G35" s="17">
        <v>140</v>
      </c>
      <c r="H35" s="18" t="s">
        <v>120</v>
      </c>
      <c r="I35" s="19" t="s">
        <v>121</v>
      </c>
      <c r="J35" s="20" t="s">
        <v>2314</v>
      </c>
      <c r="K35" s="21" t="s">
        <v>94</v>
      </c>
      <c r="L35" s="18">
        <v>66802129</v>
      </c>
    </row>
    <row r="36" spans="1:15" x14ac:dyDescent="0.25">
      <c r="A36" s="41">
        <v>145</v>
      </c>
      <c r="B36" s="42">
        <v>16477</v>
      </c>
      <c r="C36" s="43" t="s">
        <v>122</v>
      </c>
      <c r="D36" s="43" t="s">
        <v>114</v>
      </c>
      <c r="E36" s="45" t="s">
        <v>123</v>
      </c>
      <c r="G36" s="22">
        <v>145</v>
      </c>
      <c r="H36" s="23" t="s">
        <v>124</v>
      </c>
      <c r="I36" s="24" t="s">
        <v>125</v>
      </c>
      <c r="J36" s="25" t="s">
        <v>2314</v>
      </c>
      <c r="K36" s="26" t="s">
        <v>94</v>
      </c>
      <c r="L36" s="23">
        <v>66802131</v>
      </c>
    </row>
    <row r="37" spans="1:15" x14ac:dyDescent="0.25">
      <c r="A37" s="38">
        <v>150</v>
      </c>
      <c r="B37" s="39">
        <v>28664</v>
      </c>
      <c r="C37" s="40" t="s">
        <v>126</v>
      </c>
      <c r="D37" s="40" t="s">
        <v>94</v>
      </c>
      <c r="E37" s="46">
        <v>66800833</v>
      </c>
      <c r="G37" s="17">
        <v>150</v>
      </c>
      <c r="H37" s="18" t="s">
        <v>127</v>
      </c>
      <c r="I37" s="19" t="s">
        <v>128</v>
      </c>
      <c r="J37" s="20" t="s">
        <v>2315</v>
      </c>
      <c r="K37" s="21" t="s">
        <v>94</v>
      </c>
      <c r="L37" s="18">
        <v>66800833</v>
      </c>
    </row>
    <row r="38" spans="1:15" x14ac:dyDescent="0.25">
      <c r="A38" s="41">
        <v>155</v>
      </c>
      <c r="B38" s="42">
        <v>28665</v>
      </c>
      <c r="C38" s="43" t="s">
        <v>129</v>
      </c>
      <c r="D38" s="43" t="s">
        <v>94</v>
      </c>
      <c r="E38" s="45">
        <v>66800836</v>
      </c>
      <c r="G38" s="22">
        <v>155</v>
      </c>
      <c r="H38" s="23" t="s">
        <v>130</v>
      </c>
      <c r="I38" s="24" t="s">
        <v>131</v>
      </c>
      <c r="J38" s="25" t="s">
        <v>2315</v>
      </c>
      <c r="K38" s="26" t="s">
        <v>94</v>
      </c>
      <c r="L38" s="23">
        <v>66800836</v>
      </c>
    </row>
    <row r="39" spans="1:15" x14ac:dyDescent="0.25">
      <c r="A39" s="38">
        <v>160</v>
      </c>
      <c r="B39" s="39">
        <v>28666</v>
      </c>
      <c r="C39" s="40" t="s">
        <v>132</v>
      </c>
      <c r="D39" s="40" t="s">
        <v>94</v>
      </c>
      <c r="E39" s="46">
        <v>66800834</v>
      </c>
      <c r="G39" s="17">
        <v>160</v>
      </c>
      <c r="H39" s="18" t="s">
        <v>133</v>
      </c>
      <c r="I39" s="19" t="s">
        <v>134</v>
      </c>
      <c r="J39" s="20" t="s">
        <v>2315</v>
      </c>
      <c r="K39" s="21" t="s">
        <v>94</v>
      </c>
      <c r="L39" s="18">
        <v>66800834</v>
      </c>
    </row>
    <row r="40" spans="1:15" x14ac:dyDescent="0.25">
      <c r="A40" s="41">
        <v>165</v>
      </c>
      <c r="B40" s="42">
        <v>28663</v>
      </c>
      <c r="C40" s="43" t="s">
        <v>135</v>
      </c>
      <c r="D40" s="43" t="s">
        <v>94</v>
      </c>
      <c r="E40" s="45">
        <v>66800835</v>
      </c>
      <c r="G40" s="22">
        <v>165</v>
      </c>
      <c r="H40" s="23" t="s">
        <v>136</v>
      </c>
      <c r="I40" s="24" t="s">
        <v>137</v>
      </c>
      <c r="J40" s="25" t="s">
        <v>2315</v>
      </c>
      <c r="K40" s="26" t="s">
        <v>94</v>
      </c>
      <c r="L40" s="23">
        <v>66800835</v>
      </c>
    </row>
    <row r="41" spans="1:15" x14ac:dyDescent="0.25">
      <c r="A41" s="38">
        <v>170</v>
      </c>
      <c r="B41" s="39">
        <v>18225</v>
      </c>
      <c r="C41" s="40" t="s">
        <v>138</v>
      </c>
      <c r="D41" s="40" t="s">
        <v>51</v>
      </c>
      <c r="E41" s="46" t="s">
        <v>139</v>
      </c>
      <c r="G41" s="17">
        <v>170</v>
      </c>
      <c r="H41" s="18" t="s">
        <v>140</v>
      </c>
      <c r="I41" s="19" t="s">
        <v>141</v>
      </c>
      <c r="J41" s="20" t="s">
        <v>147</v>
      </c>
      <c r="K41" s="21" t="s">
        <v>143</v>
      </c>
      <c r="L41" s="18">
        <v>810420</v>
      </c>
    </row>
    <row r="42" spans="1:15" x14ac:dyDescent="0.25">
      <c r="A42" s="41">
        <v>171</v>
      </c>
      <c r="B42" s="42" t="s">
        <v>26</v>
      </c>
      <c r="C42" s="43" t="s">
        <v>144</v>
      </c>
      <c r="D42" s="43"/>
      <c r="E42" s="45"/>
      <c r="G42" s="22">
        <v>171</v>
      </c>
      <c r="H42" s="23" t="s">
        <v>145</v>
      </c>
      <c r="I42" s="25" t="s">
        <v>146</v>
      </c>
      <c r="J42" s="25" t="s">
        <v>147</v>
      </c>
      <c r="K42" s="26" t="s">
        <v>143</v>
      </c>
      <c r="L42" s="23">
        <v>810419</v>
      </c>
    </row>
    <row r="43" spans="1:15" x14ac:dyDescent="0.25">
      <c r="A43" s="38">
        <v>172</v>
      </c>
      <c r="B43" s="39" t="s">
        <v>1395</v>
      </c>
      <c r="C43" s="40" t="s">
        <v>148</v>
      </c>
      <c r="D43" s="40"/>
      <c r="E43" s="46"/>
      <c r="G43" s="17">
        <v>172</v>
      </c>
      <c r="H43" s="18" t="s">
        <v>149</v>
      </c>
      <c r="I43" s="20" t="s">
        <v>150</v>
      </c>
      <c r="J43" s="20" t="s">
        <v>147</v>
      </c>
      <c r="K43" s="21" t="s">
        <v>143</v>
      </c>
      <c r="L43" s="18">
        <v>810421</v>
      </c>
    </row>
    <row r="44" spans="1:15" x14ac:dyDescent="0.25">
      <c r="A44" s="41">
        <v>173</v>
      </c>
      <c r="B44" s="42" t="s">
        <v>26</v>
      </c>
      <c r="C44" s="43" t="s">
        <v>151</v>
      </c>
      <c r="D44" s="43"/>
      <c r="E44" s="45"/>
      <c r="G44" s="22">
        <v>173</v>
      </c>
      <c r="H44" s="23" t="s">
        <v>149</v>
      </c>
      <c r="I44" s="25" t="s">
        <v>152</v>
      </c>
      <c r="J44" s="25" t="s">
        <v>147</v>
      </c>
      <c r="K44" s="26" t="s">
        <v>143</v>
      </c>
      <c r="L44" s="23">
        <v>810422</v>
      </c>
    </row>
    <row r="45" spans="1:15" x14ac:dyDescent="0.25">
      <c r="A45" s="38">
        <v>174</v>
      </c>
      <c r="B45" s="39" t="s">
        <v>26</v>
      </c>
      <c r="C45" s="40" t="s">
        <v>153</v>
      </c>
      <c r="D45" s="40"/>
      <c r="E45" s="46"/>
      <c r="G45" s="17">
        <v>174</v>
      </c>
      <c r="H45" s="18" t="s">
        <v>154</v>
      </c>
      <c r="I45" s="20" t="s">
        <v>155</v>
      </c>
      <c r="J45" s="20" t="s">
        <v>147</v>
      </c>
      <c r="K45" s="21" t="s">
        <v>143</v>
      </c>
      <c r="L45" s="18">
        <v>810423</v>
      </c>
    </row>
    <row r="46" spans="1:15" x14ac:dyDescent="0.25">
      <c r="A46" s="41">
        <v>175</v>
      </c>
      <c r="B46" s="42">
        <v>16503</v>
      </c>
      <c r="C46" s="43" t="s">
        <v>156</v>
      </c>
      <c r="D46" s="43" t="s">
        <v>114</v>
      </c>
      <c r="E46" s="45" t="s">
        <v>157</v>
      </c>
      <c r="G46" s="22">
        <v>175</v>
      </c>
      <c r="H46" s="23" t="s">
        <v>158</v>
      </c>
      <c r="I46" s="24" t="s">
        <v>159</v>
      </c>
      <c r="J46" s="25" t="s">
        <v>142</v>
      </c>
      <c r="K46" s="26" t="s">
        <v>143</v>
      </c>
      <c r="L46" s="23">
        <v>810411</v>
      </c>
    </row>
    <row r="47" spans="1:15" x14ac:dyDescent="0.25">
      <c r="A47" s="38">
        <v>176</v>
      </c>
      <c r="B47" s="39" t="s">
        <v>26</v>
      </c>
      <c r="C47" s="40" t="s">
        <v>160</v>
      </c>
      <c r="D47" s="40"/>
      <c r="E47" s="46"/>
      <c r="G47" s="17">
        <v>176</v>
      </c>
      <c r="H47" s="18" t="s">
        <v>161</v>
      </c>
      <c r="I47" s="20" t="s">
        <v>160</v>
      </c>
      <c r="J47" s="20" t="s">
        <v>142</v>
      </c>
      <c r="K47" s="21" t="s">
        <v>143</v>
      </c>
      <c r="L47" s="18">
        <v>810409</v>
      </c>
    </row>
    <row r="48" spans="1:15" x14ac:dyDescent="0.25">
      <c r="A48" s="41">
        <v>180</v>
      </c>
      <c r="B48" s="42">
        <v>16504</v>
      </c>
      <c r="C48" s="43" t="s">
        <v>162</v>
      </c>
      <c r="D48" s="43" t="s">
        <v>114</v>
      </c>
      <c r="E48" s="45" t="s">
        <v>163</v>
      </c>
      <c r="G48" s="22">
        <v>180</v>
      </c>
      <c r="H48" s="23" t="s">
        <v>164</v>
      </c>
      <c r="I48" s="24" t="s">
        <v>165</v>
      </c>
      <c r="J48" s="25" t="s">
        <v>142</v>
      </c>
      <c r="K48" s="26" t="s">
        <v>143</v>
      </c>
      <c r="L48" s="23">
        <v>810412</v>
      </c>
    </row>
    <row r="49" spans="1:12" x14ac:dyDescent="0.25">
      <c r="A49" s="38">
        <v>185</v>
      </c>
      <c r="B49" s="39">
        <v>16505</v>
      </c>
      <c r="C49" s="40" t="s">
        <v>166</v>
      </c>
      <c r="D49" s="40" t="s">
        <v>114</v>
      </c>
      <c r="E49" s="46" t="s">
        <v>167</v>
      </c>
      <c r="G49" s="17">
        <v>185</v>
      </c>
      <c r="H49" s="18" t="s">
        <v>168</v>
      </c>
      <c r="I49" s="19" t="s">
        <v>169</v>
      </c>
      <c r="J49" s="20" t="s">
        <v>142</v>
      </c>
      <c r="K49" s="21" t="s">
        <v>143</v>
      </c>
      <c r="L49" s="18">
        <v>810413</v>
      </c>
    </row>
    <row r="50" spans="1:12" x14ac:dyDescent="0.25">
      <c r="A50" s="41">
        <v>190</v>
      </c>
      <c r="B50" s="42">
        <v>16506</v>
      </c>
      <c r="C50" s="43" t="s">
        <v>170</v>
      </c>
      <c r="D50" s="43" t="s">
        <v>114</v>
      </c>
      <c r="E50" s="45" t="s">
        <v>171</v>
      </c>
      <c r="G50" s="22">
        <v>190</v>
      </c>
      <c r="H50" s="23" t="s">
        <v>172</v>
      </c>
      <c r="I50" s="24" t="s">
        <v>173</v>
      </c>
      <c r="J50" s="25" t="s">
        <v>142</v>
      </c>
      <c r="K50" s="26" t="s">
        <v>143</v>
      </c>
      <c r="L50" s="23">
        <v>810414</v>
      </c>
    </row>
    <row r="51" spans="1:12" x14ac:dyDescent="0.25">
      <c r="A51" s="38">
        <v>195</v>
      </c>
      <c r="B51" s="39">
        <v>16809</v>
      </c>
      <c r="C51" s="40" t="s">
        <v>174</v>
      </c>
      <c r="D51" s="40" t="s">
        <v>114</v>
      </c>
      <c r="E51" s="46" t="s">
        <v>175</v>
      </c>
      <c r="G51" s="17">
        <v>195</v>
      </c>
      <c r="H51" s="18" t="s">
        <v>176</v>
      </c>
      <c r="I51" s="19" t="s">
        <v>177</v>
      </c>
      <c r="J51" s="20" t="s">
        <v>178</v>
      </c>
      <c r="K51" s="21" t="s">
        <v>143</v>
      </c>
      <c r="L51" s="18" t="s">
        <v>179</v>
      </c>
    </row>
    <row r="52" spans="1:12" x14ac:dyDescent="0.25">
      <c r="A52" s="41">
        <v>200</v>
      </c>
      <c r="B52" s="42">
        <v>28147</v>
      </c>
      <c r="C52" s="43" t="s">
        <v>180</v>
      </c>
      <c r="D52" s="43" t="s">
        <v>94</v>
      </c>
      <c r="E52" s="45">
        <v>66800506</v>
      </c>
      <c r="G52" s="22">
        <v>200</v>
      </c>
      <c r="H52" s="23" t="s">
        <v>181</v>
      </c>
      <c r="I52" s="24" t="s">
        <v>182</v>
      </c>
      <c r="J52" s="25" t="s">
        <v>2317</v>
      </c>
      <c r="K52" s="26" t="s">
        <v>94</v>
      </c>
      <c r="L52" s="23">
        <v>66800506</v>
      </c>
    </row>
    <row r="53" spans="1:12" x14ac:dyDescent="0.25">
      <c r="A53" s="38">
        <v>205</v>
      </c>
      <c r="B53" s="39">
        <v>16808</v>
      </c>
      <c r="C53" s="40" t="s">
        <v>183</v>
      </c>
      <c r="D53" s="40" t="s">
        <v>114</v>
      </c>
      <c r="E53" s="46" t="s">
        <v>184</v>
      </c>
      <c r="G53" s="17">
        <v>205</v>
      </c>
      <c r="H53" s="18" t="s">
        <v>185</v>
      </c>
      <c r="I53" s="19" t="s">
        <v>186</v>
      </c>
      <c r="J53" s="20" t="s">
        <v>2318</v>
      </c>
      <c r="K53" s="21" t="s">
        <v>187</v>
      </c>
      <c r="L53" s="18" t="s">
        <v>188</v>
      </c>
    </row>
    <row r="54" spans="1:12" x14ac:dyDescent="0.25">
      <c r="A54" s="41">
        <v>210</v>
      </c>
      <c r="B54" s="42">
        <v>29285</v>
      </c>
      <c r="C54" s="43" t="s">
        <v>189</v>
      </c>
      <c r="D54" s="43" t="s">
        <v>114</v>
      </c>
      <c r="E54" s="45" t="s">
        <v>190</v>
      </c>
      <c r="G54" s="22">
        <v>210</v>
      </c>
      <c r="H54" s="23" t="s">
        <v>191</v>
      </c>
      <c r="I54" s="24" t="s">
        <v>192</v>
      </c>
      <c r="J54" s="25" t="s">
        <v>2318</v>
      </c>
      <c r="K54" s="26" t="s">
        <v>187</v>
      </c>
      <c r="L54" s="23" t="s">
        <v>190</v>
      </c>
    </row>
    <row r="55" spans="1:12" x14ac:dyDescent="0.25">
      <c r="A55" s="38">
        <v>215</v>
      </c>
      <c r="B55" s="39">
        <v>19851</v>
      </c>
      <c r="C55" s="40" t="s">
        <v>193</v>
      </c>
      <c r="D55" s="40" t="s">
        <v>94</v>
      </c>
      <c r="E55" s="46">
        <v>66801014</v>
      </c>
      <c r="G55" s="17">
        <v>215</v>
      </c>
      <c r="H55" s="18" t="s">
        <v>194</v>
      </c>
      <c r="I55" s="19" t="s">
        <v>195</v>
      </c>
      <c r="J55" s="20" t="s">
        <v>2318</v>
      </c>
      <c r="K55" s="21" t="s">
        <v>187</v>
      </c>
      <c r="L55" s="18" t="s">
        <v>196</v>
      </c>
    </row>
    <row r="56" spans="1:12" x14ac:dyDescent="0.25">
      <c r="A56" s="41">
        <v>220</v>
      </c>
      <c r="B56" s="42">
        <v>19852</v>
      </c>
      <c r="C56" s="43" t="s">
        <v>197</v>
      </c>
      <c r="D56" s="43" t="s">
        <v>198</v>
      </c>
      <c r="E56" s="45">
        <v>90616</v>
      </c>
      <c r="G56" s="22">
        <v>220</v>
      </c>
      <c r="H56" s="23" t="s">
        <v>199</v>
      </c>
      <c r="I56" s="24" t="s">
        <v>200</v>
      </c>
      <c r="J56" s="25" t="s">
        <v>201</v>
      </c>
      <c r="K56" s="26" t="s">
        <v>78</v>
      </c>
      <c r="L56" s="23">
        <v>583400</v>
      </c>
    </row>
    <row r="57" spans="1:12" x14ac:dyDescent="0.25">
      <c r="A57" s="38">
        <v>221</v>
      </c>
      <c r="B57" s="39" t="s">
        <v>26</v>
      </c>
      <c r="C57" s="40" t="s">
        <v>202</v>
      </c>
      <c r="D57" s="40"/>
      <c r="E57" s="46"/>
      <c r="G57" s="17">
        <v>221</v>
      </c>
      <c r="H57" s="18" t="s">
        <v>203</v>
      </c>
      <c r="I57" s="20" t="s">
        <v>202</v>
      </c>
      <c r="J57" s="20" t="s">
        <v>201</v>
      </c>
      <c r="K57" s="21" t="s">
        <v>78</v>
      </c>
      <c r="L57" s="18">
        <v>583500</v>
      </c>
    </row>
    <row r="58" spans="1:12" x14ac:dyDescent="0.25">
      <c r="A58" s="41">
        <v>225</v>
      </c>
      <c r="B58" s="42">
        <v>19064</v>
      </c>
      <c r="C58" s="43" t="s">
        <v>204</v>
      </c>
      <c r="D58" s="43" t="s">
        <v>78</v>
      </c>
      <c r="E58" s="45">
        <v>211100</v>
      </c>
      <c r="G58" s="22">
        <v>225</v>
      </c>
      <c r="H58" s="23" t="s">
        <v>205</v>
      </c>
      <c r="I58" s="24" t="s">
        <v>206</v>
      </c>
      <c r="J58" s="25" t="s">
        <v>207</v>
      </c>
      <c r="K58" s="26" t="s">
        <v>78</v>
      </c>
      <c r="L58" s="23">
        <v>211100</v>
      </c>
    </row>
    <row r="59" spans="1:12" x14ac:dyDescent="0.25">
      <c r="A59" s="38">
        <v>226</v>
      </c>
      <c r="B59" s="39" t="s">
        <v>2397</v>
      </c>
      <c r="C59" s="40" t="s">
        <v>2398</v>
      </c>
      <c r="D59" s="40" t="s">
        <v>209</v>
      </c>
      <c r="E59" s="46">
        <v>203</v>
      </c>
      <c r="G59" s="17">
        <v>226</v>
      </c>
      <c r="H59" s="18" t="s">
        <v>2397</v>
      </c>
      <c r="I59" s="20" t="s">
        <v>2398</v>
      </c>
      <c r="J59" s="20" t="s">
        <v>2399</v>
      </c>
      <c r="K59" s="21" t="s">
        <v>209</v>
      </c>
      <c r="L59" s="18">
        <v>203</v>
      </c>
    </row>
    <row r="60" spans="1:12" x14ac:dyDescent="0.25">
      <c r="A60" s="41">
        <v>227</v>
      </c>
      <c r="B60" s="42" t="s">
        <v>2396</v>
      </c>
      <c r="C60" s="43" t="s">
        <v>2400</v>
      </c>
      <c r="D60" s="43" t="s">
        <v>209</v>
      </c>
      <c r="E60" s="45">
        <v>405</v>
      </c>
      <c r="G60" s="22">
        <v>227</v>
      </c>
      <c r="H60" s="23" t="s">
        <v>2396</v>
      </c>
      <c r="I60" s="24" t="s">
        <v>2400</v>
      </c>
      <c r="J60" s="25" t="s">
        <v>2399</v>
      </c>
      <c r="K60" s="26" t="s">
        <v>209</v>
      </c>
      <c r="L60" s="51">
        <v>405</v>
      </c>
    </row>
    <row r="61" spans="1:12" x14ac:dyDescent="0.25">
      <c r="A61" s="38">
        <v>228</v>
      </c>
      <c r="B61" s="39" t="s">
        <v>2395</v>
      </c>
      <c r="C61" s="40" t="s">
        <v>2401</v>
      </c>
      <c r="D61" s="40" t="s">
        <v>209</v>
      </c>
      <c r="E61" s="46">
        <v>606</v>
      </c>
      <c r="G61" s="17">
        <v>228</v>
      </c>
      <c r="H61" s="18" t="s">
        <v>2395</v>
      </c>
      <c r="I61" s="20" t="s">
        <v>2401</v>
      </c>
      <c r="J61" s="20" t="s">
        <v>2399</v>
      </c>
      <c r="K61" s="21" t="s">
        <v>209</v>
      </c>
      <c r="L61" s="52">
        <v>606</v>
      </c>
    </row>
    <row r="62" spans="1:12" x14ac:dyDescent="0.25">
      <c r="A62" s="41">
        <v>229</v>
      </c>
      <c r="B62" s="42" t="s">
        <v>2394</v>
      </c>
      <c r="C62" s="43" t="s">
        <v>2402</v>
      </c>
      <c r="D62" s="43" t="s">
        <v>209</v>
      </c>
      <c r="E62" s="45">
        <v>3412</v>
      </c>
      <c r="G62" s="22">
        <v>229</v>
      </c>
      <c r="H62" s="23" t="s">
        <v>2394</v>
      </c>
      <c r="I62" s="24" t="s">
        <v>2402</v>
      </c>
      <c r="J62" s="25" t="s">
        <v>2399</v>
      </c>
      <c r="K62" s="26" t="s">
        <v>209</v>
      </c>
      <c r="L62" s="51">
        <v>3412</v>
      </c>
    </row>
    <row r="63" spans="1:12" x14ac:dyDescent="0.25">
      <c r="A63" s="38">
        <v>230</v>
      </c>
      <c r="B63" s="39">
        <v>15978</v>
      </c>
      <c r="C63" s="40" t="s">
        <v>208</v>
      </c>
      <c r="D63" s="40" t="s">
        <v>209</v>
      </c>
      <c r="E63" s="46">
        <v>5244</v>
      </c>
      <c r="G63" s="17">
        <v>230</v>
      </c>
      <c r="H63" s="18" t="s">
        <v>210</v>
      </c>
      <c r="I63" s="19" t="s">
        <v>211</v>
      </c>
      <c r="J63" s="20" t="s">
        <v>2319</v>
      </c>
      <c r="K63" s="21" t="s">
        <v>213</v>
      </c>
      <c r="L63" s="18">
        <v>5244</v>
      </c>
    </row>
    <row r="64" spans="1:12" x14ac:dyDescent="0.25">
      <c r="A64" s="41">
        <v>235</v>
      </c>
      <c r="B64" s="42">
        <v>15979</v>
      </c>
      <c r="C64" s="43" t="s">
        <v>214</v>
      </c>
      <c r="D64" s="43" t="s">
        <v>209</v>
      </c>
      <c r="E64" s="45">
        <v>5044</v>
      </c>
      <c r="G64" s="22">
        <v>235</v>
      </c>
      <c r="H64" s="23" t="s">
        <v>215</v>
      </c>
      <c r="I64" s="24" t="s">
        <v>216</v>
      </c>
      <c r="J64" s="25" t="s">
        <v>2320</v>
      </c>
      <c r="K64" s="26" t="s">
        <v>213</v>
      </c>
      <c r="L64" s="23">
        <v>5044</v>
      </c>
    </row>
    <row r="65" spans="1:12" x14ac:dyDescent="0.25">
      <c r="A65" s="38">
        <v>236</v>
      </c>
      <c r="B65" s="39" t="s">
        <v>26</v>
      </c>
      <c r="C65" s="40" t="s">
        <v>217</v>
      </c>
      <c r="D65" s="40" t="s">
        <v>209</v>
      </c>
      <c r="E65" s="46"/>
      <c r="G65" s="17">
        <v>236</v>
      </c>
      <c r="H65" s="18" t="s">
        <v>218</v>
      </c>
      <c r="I65" s="20" t="s">
        <v>219</v>
      </c>
      <c r="J65" s="20" t="s">
        <v>2320</v>
      </c>
      <c r="K65" s="21" t="s">
        <v>213</v>
      </c>
      <c r="L65" s="18">
        <v>5022</v>
      </c>
    </row>
    <row r="66" spans="1:12" x14ac:dyDescent="0.25">
      <c r="A66" s="41">
        <v>237</v>
      </c>
      <c r="B66" s="42">
        <v>28851</v>
      </c>
      <c r="C66" s="43" t="s">
        <v>220</v>
      </c>
      <c r="D66" s="43" t="s">
        <v>209</v>
      </c>
      <c r="E66" s="45">
        <v>5077</v>
      </c>
      <c r="G66" s="22">
        <v>237</v>
      </c>
      <c r="H66" s="23" t="s">
        <v>221</v>
      </c>
      <c r="I66" s="25" t="s">
        <v>222</v>
      </c>
      <c r="J66" s="25" t="s">
        <v>2320</v>
      </c>
      <c r="K66" s="26" t="s">
        <v>213</v>
      </c>
      <c r="L66" s="23">
        <v>5077</v>
      </c>
    </row>
    <row r="67" spans="1:12" x14ac:dyDescent="0.25">
      <c r="A67" s="38">
        <v>240</v>
      </c>
      <c r="B67" s="39">
        <v>15980</v>
      </c>
      <c r="C67" s="40" t="s">
        <v>223</v>
      </c>
      <c r="D67" s="40" t="s">
        <v>209</v>
      </c>
      <c r="E67" s="46">
        <v>5045</v>
      </c>
      <c r="G67" s="17">
        <v>240</v>
      </c>
      <c r="H67" s="18" t="s">
        <v>224</v>
      </c>
      <c r="I67" s="20" t="s">
        <v>225</v>
      </c>
      <c r="J67" s="20" t="s">
        <v>2321</v>
      </c>
      <c r="K67" s="21" t="s">
        <v>213</v>
      </c>
      <c r="L67" s="18">
        <v>5045</v>
      </c>
    </row>
    <row r="68" spans="1:12" x14ac:dyDescent="0.25">
      <c r="A68" s="41">
        <v>241</v>
      </c>
      <c r="B68" s="42">
        <v>28414</v>
      </c>
      <c r="C68" s="43" t="s">
        <v>226</v>
      </c>
      <c r="D68" s="43" t="s">
        <v>209</v>
      </c>
      <c r="E68" s="45">
        <v>5788</v>
      </c>
      <c r="G68" s="22">
        <v>241</v>
      </c>
      <c r="H68" s="23" t="s">
        <v>227</v>
      </c>
      <c r="I68" s="25" t="s">
        <v>228</v>
      </c>
      <c r="J68" s="25" t="s">
        <v>2321</v>
      </c>
      <c r="K68" s="26" t="s">
        <v>213</v>
      </c>
      <c r="L68" s="23">
        <v>5088</v>
      </c>
    </row>
    <row r="69" spans="1:12" x14ac:dyDescent="0.25">
      <c r="A69" s="38">
        <v>245</v>
      </c>
      <c r="B69" s="39">
        <v>16256</v>
      </c>
      <c r="C69" s="40" t="s">
        <v>229</v>
      </c>
      <c r="D69" s="40" t="s">
        <v>209</v>
      </c>
      <c r="E69" s="46">
        <v>5733</v>
      </c>
      <c r="G69" s="17">
        <v>245</v>
      </c>
      <c r="H69" s="18" t="s">
        <v>230</v>
      </c>
      <c r="I69" s="20" t="s">
        <v>231</v>
      </c>
      <c r="J69" s="20" t="s">
        <v>2322</v>
      </c>
      <c r="K69" s="21" t="s">
        <v>213</v>
      </c>
      <c r="L69" s="18">
        <v>5733</v>
      </c>
    </row>
    <row r="70" spans="1:12" x14ac:dyDescent="0.25">
      <c r="A70" s="41">
        <v>246</v>
      </c>
      <c r="B70" s="42">
        <v>28862</v>
      </c>
      <c r="C70" s="43" t="s">
        <v>232</v>
      </c>
      <c r="D70" s="43" t="s">
        <v>209</v>
      </c>
      <c r="E70" s="45">
        <v>5712</v>
      </c>
      <c r="G70" s="22">
        <v>246</v>
      </c>
      <c r="H70" s="23" t="s">
        <v>233</v>
      </c>
      <c r="I70" s="25" t="s">
        <v>234</v>
      </c>
      <c r="J70" s="25" t="s">
        <v>2322</v>
      </c>
      <c r="K70" s="26" t="s">
        <v>213</v>
      </c>
      <c r="L70" s="23">
        <v>5712</v>
      </c>
    </row>
    <row r="71" spans="1:12" x14ac:dyDescent="0.25">
      <c r="A71" s="38">
        <v>247</v>
      </c>
      <c r="B71" s="39">
        <v>28861</v>
      </c>
      <c r="C71" s="40" t="s">
        <v>235</v>
      </c>
      <c r="D71" s="40" t="s">
        <v>209</v>
      </c>
      <c r="E71" s="46">
        <v>5731</v>
      </c>
      <c r="G71" s="17">
        <v>247</v>
      </c>
      <c r="H71" s="18" t="s">
        <v>236</v>
      </c>
      <c r="I71" s="20" t="s">
        <v>237</v>
      </c>
      <c r="J71" s="20" t="s">
        <v>2322</v>
      </c>
      <c r="K71" s="21" t="s">
        <v>213</v>
      </c>
      <c r="L71" s="18">
        <v>5731</v>
      </c>
    </row>
    <row r="72" spans="1:12" x14ac:dyDescent="0.25">
      <c r="A72" s="41">
        <v>250</v>
      </c>
      <c r="B72" s="42">
        <v>20359</v>
      </c>
      <c r="C72" s="43" t="s">
        <v>238</v>
      </c>
      <c r="D72" s="43" t="s">
        <v>209</v>
      </c>
      <c r="E72" s="45">
        <v>5335</v>
      </c>
      <c r="G72" s="22">
        <v>250</v>
      </c>
      <c r="H72" s="23" t="s">
        <v>239</v>
      </c>
      <c r="I72" s="25" t="s">
        <v>240</v>
      </c>
      <c r="J72" s="25" t="s">
        <v>2323</v>
      </c>
      <c r="K72" s="26" t="s">
        <v>213</v>
      </c>
      <c r="L72" s="23">
        <v>5335</v>
      </c>
    </row>
    <row r="73" spans="1:12" x14ac:dyDescent="0.25">
      <c r="A73" s="38">
        <v>251</v>
      </c>
      <c r="B73" s="39" t="s">
        <v>26</v>
      </c>
      <c r="C73" s="40" t="s">
        <v>241</v>
      </c>
      <c r="D73" s="40" t="s">
        <v>209</v>
      </c>
      <c r="E73" s="46"/>
      <c r="G73" s="17">
        <v>251</v>
      </c>
      <c r="H73" s="18" t="s">
        <v>242</v>
      </c>
      <c r="I73" s="20" t="s">
        <v>240</v>
      </c>
      <c r="J73" s="20" t="s">
        <v>2323</v>
      </c>
      <c r="K73" s="21" t="s">
        <v>213</v>
      </c>
      <c r="L73" s="18">
        <v>5333</v>
      </c>
    </row>
    <row r="74" spans="1:12" x14ac:dyDescent="0.25">
      <c r="A74" s="41">
        <v>255</v>
      </c>
      <c r="B74" s="42">
        <v>28143</v>
      </c>
      <c r="C74" s="43" t="s">
        <v>243</v>
      </c>
      <c r="D74" s="43" t="s">
        <v>209</v>
      </c>
      <c r="E74" s="45" t="s">
        <v>244</v>
      </c>
      <c r="G74" s="22">
        <v>255</v>
      </c>
      <c r="H74" s="23" t="s">
        <v>245</v>
      </c>
      <c r="I74" s="24" t="s">
        <v>246</v>
      </c>
      <c r="J74" s="25" t="s">
        <v>2324</v>
      </c>
      <c r="K74" s="26" t="s">
        <v>213</v>
      </c>
      <c r="L74" s="23" t="s">
        <v>244</v>
      </c>
    </row>
    <row r="75" spans="1:12" x14ac:dyDescent="0.25">
      <c r="A75" s="38">
        <v>256</v>
      </c>
      <c r="B75" s="39">
        <v>28856</v>
      </c>
      <c r="C75" s="40" t="s">
        <v>247</v>
      </c>
      <c r="D75" s="40" t="s">
        <v>209</v>
      </c>
      <c r="E75" s="46">
        <v>4401</v>
      </c>
      <c r="G75" s="17">
        <v>256</v>
      </c>
      <c r="H75" s="18" t="s">
        <v>248</v>
      </c>
      <c r="I75" s="19" t="s">
        <v>247</v>
      </c>
      <c r="J75" s="20" t="s">
        <v>212</v>
      </c>
      <c r="K75" s="21" t="s">
        <v>213</v>
      </c>
      <c r="L75" s="18">
        <v>4401</v>
      </c>
    </row>
    <row r="76" spans="1:12" x14ac:dyDescent="0.25">
      <c r="A76" s="41">
        <v>257</v>
      </c>
      <c r="B76" s="42">
        <v>28857</v>
      </c>
      <c r="C76" s="43" t="s">
        <v>249</v>
      </c>
      <c r="D76" s="43" t="s">
        <v>209</v>
      </c>
      <c r="E76" s="45">
        <v>4402</v>
      </c>
      <c r="G76" s="22">
        <v>257</v>
      </c>
      <c r="H76" s="23" t="s">
        <v>250</v>
      </c>
      <c r="I76" s="24" t="s">
        <v>249</v>
      </c>
      <c r="J76" s="25" t="s">
        <v>212</v>
      </c>
      <c r="K76" s="26" t="s">
        <v>213</v>
      </c>
      <c r="L76" s="23">
        <v>4402</v>
      </c>
    </row>
    <row r="77" spans="1:12" x14ac:dyDescent="0.25">
      <c r="A77" s="38">
        <v>258</v>
      </c>
      <c r="B77" s="39">
        <v>28858</v>
      </c>
      <c r="C77" s="40" t="s">
        <v>251</v>
      </c>
      <c r="D77" s="40" t="s">
        <v>209</v>
      </c>
      <c r="E77" s="46">
        <v>4403</v>
      </c>
      <c r="G77" s="17">
        <v>258</v>
      </c>
      <c r="H77" s="18" t="s">
        <v>252</v>
      </c>
      <c r="I77" s="19" t="s">
        <v>251</v>
      </c>
      <c r="J77" s="20" t="s">
        <v>212</v>
      </c>
      <c r="K77" s="21" t="s">
        <v>213</v>
      </c>
      <c r="L77" s="18">
        <v>4403</v>
      </c>
    </row>
    <row r="78" spans="1:12" x14ac:dyDescent="0.25">
      <c r="A78" s="41">
        <v>259</v>
      </c>
      <c r="B78" s="42">
        <v>28859</v>
      </c>
      <c r="C78" s="43" t="s">
        <v>253</v>
      </c>
      <c r="D78" s="43" t="s">
        <v>209</v>
      </c>
      <c r="E78" s="45">
        <v>4404</v>
      </c>
      <c r="G78" s="22">
        <v>259</v>
      </c>
      <c r="H78" s="23" t="s">
        <v>254</v>
      </c>
      <c r="I78" s="24" t="s">
        <v>253</v>
      </c>
      <c r="J78" s="25" t="s">
        <v>212</v>
      </c>
      <c r="K78" s="26" t="s">
        <v>213</v>
      </c>
      <c r="L78" s="23">
        <v>4404</v>
      </c>
    </row>
    <row r="79" spans="1:12" x14ac:dyDescent="0.25">
      <c r="A79" s="38">
        <v>260</v>
      </c>
      <c r="B79" s="39" t="s">
        <v>26</v>
      </c>
      <c r="C79" s="40" t="s">
        <v>255</v>
      </c>
      <c r="D79" s="40" t="s">
        <v>78</v>
      </c>
      <c r="E79" s="46">
        <v>287110</v>
      </c>
      <c r="G79" s="17">
        <v>260</v>
      </c>
      <c r="H79" s="18" t="s">
        <v>256</v>
      </c>
      <c r="I79" s="19" t="s">
        <v>255</v>
      </c>
      <c r="J79" s="20" t="s">
        <v>257</v>
      </c>
      <c r="K79" s="21" t="s">
        <v>78</v>
      </c>
      <c r="L79" s="18">
        <v>287110</v>
      </c>
    </row>
    <row r="80" spans="1:12" x14ac:dyDescent="0.25">
      <c r="A80" s="41">
        <v>261</v>
      </c>
      <c r="B80" s="42" t="s">
        <v>26</v>
      </c>
      <c r="C80" s="43" t="s">
        <v>258</v>
      </c>
      <c r="D80" s="43" t="s">
        <v>78</v>
      </c>
      <c r="E80" s="45"/>
      <c r="G80" s="22">
        <v>261</v>
      </c>
      <c r="H80" s="23" t="s">
        <v>259</v>
      </c>
      <c r="I80" s="25" t="s">
        <v>258</v>
      </c>
      <c r="J80" s="25" t="s">
        <v>257</v>
      </c>
      <c r="K80" s="26" t="s">
        <v>78</v>
      </c>
      <c r="L80" s="23">
        <v>287210</v>
      </c>
    </row>
    <row r="81" spans="1:12" x14ac:dyDescent="0.25">
      <c r="A81" s="38">
        <v>265</v>
      </c>
      <c r="B81" s="39" t="s">
        <v>26</v>
      </c>
      <c r="C81" s="40" t="s">
        <v>260</v>
      </c>
      <c r="D81" s="40" t="s">
        <v>78</v>
      </c>
      <c r="E81" s="46">
        <v>287410</v>
      </c>
      <c r="G81" s="17">
        <v>265</v>
      </c>
      <c r="H81" s="18" t="s">
        <v>261</v>
      </c>
      <c r="I81" s="19" t="s">
        <v>260</v>
      </c>
      <c r="J81" s="20" t="s">
        <v>257</v>
      </c>
      <c r="K81" s="21" t="s">
        <v>78</v>
      </c>
      <c r="L81" s="18">
        <v>287410</v>
      </c>
    </row>
    <row r="82" spans="1:12" x14ac:dyDescent="0.25">
      <c r="A82" s="41">
        <v>270</v>
      </c>
      <c r="B82" s="42">
        <v>28879</v>
      </c>
      <c r="C82" s="43" t="s">
        <v>262</v>
      </c>
      <c r="D82" s="43" t="s">
        <v>78</v>
      </c>
      <c r="E82" s="45">
        <v>294600</v>
      </c>
      <c r="G82" s="22">
        <v>270</v>
      </c>
      <c r="H82" s="23" t="s">
        <v>263</v>
      </c>
      <c r="I82" s="24" t="s">
        <v>264</v>
      </c>
      <c r="J82" s="25" t="s">
        <v>265</v>
      </c>
      <c r="K82" s="26" t="s">
        <v>78</v>
      </c>
      <c r="L82" s="23">
        <v>294600</v>
      </c>
    </row>
    <row r="83" spans="1:12" x14ac:dyDescent="0.25">
      <c r="A83" s="38">
        <v>275</v>
      </c>
      <c r="B83" s="39">
        <v>28880</v>
      </c>
      <c r="C83" s="40" t="s">
        <v>266</v>
      </c>
      <c r="D83" s="40" t="s">
        <v>78</v>
      </c>
      <c r="E83" s="46">
        <v>294700</v>
      </c>
      <c r="G83" s="17">
        <v>275</v>
      </c>
      <c r="H83" s="18" t="s">
        <v>267</v>
      </c>
      <c r="I83" s="19" t="s">
        <v>268</v>
      </c>
      <c r="J83" s="20" t="s">
        <v>265</v>
      </c>
      <c r="K83" s="21" t="s">
        <v>78</v>
      </c>
      <c r="L83" s="18">
        <v>294700</v>
      </c>
    </row>
    <row r="84" spans="1:12" x14ac:dyDescent="0.25">
      <c r="A84" s="41">
        <v>280</v>
      </c>
      <c r="B84" s="42">
        <v>28878</v>
      </c>
      <c r="C84" s="43" t="s">
        <v>269</v>
      </c>
      <c r="D84" s="43" t="s">
        <v>78</v>
      </c>
      <c r="E84" s="47">
        <v>294800</v>
      </c>
      <c r="G84" s="22">
        <v>280</v>
      </c>
      <c r="H84" s="23" t="s">
        <v>270</v>
      </c>
      <c r="I84" s="24" t="s">
        <v>271</v>
      </c>
      <c r="J84" s="25" t="s">
        <v>265</v>
      </c>
      <c r="K84" s="26" t="s">
        <v>78</v>
      </c>
      <c r="L84" s="23">
        <v>294800</v>
      </c>
    </row>
    <row r="85" spans="1:12" x14ac:dyDescent="0.25">
      <c r="A85" s="38">
        <v>285</v>
      </c>
      <c r="B85" s="39">
        <v>28881</v>
      </c>
      <c r="C85" s="40" t="s">
        <v>272</v>
      </c>
      <c r="D85" s="40" t="s">
        <v>78</v>
      </c>
      <c r="E85" s="48">
        <v>294502</v>
      </c>
      <c r="G85" s="17">
        <v>285</v>
      </c>
      <c r="H85" s="18" t="s">
        <v>273</v>
      </c>
      <c r="I85" s="19" t="s">
        <v>274</v>
      </c>
      <c r="J85" s="20" t="s">
        <v>265</v>
      </c>
      <c r="K85" s="21" t="s">
        <v>78</v>
      </c>
      <c r="L85" s="18">
        <v>294502</v>
      </c>
    </row>
    <row r="86" spans="1:12" x14ac:dyDescent="0.25">
      <c r="A86" s="41">
        <v>290</v>
      </c>
      <c r="B86" s="42">
        <v>12439</v>
      </c>
      <c r="C86" s="43" t="s">
        <v>275</v>
      </c>
      <c r="D86" s="43" t="s">
        <v>276</v>
      </c>
      <c r="E86" s="45">
        <v>98121</v>
      </c>
      <c r="G86" s="22">
        <v>290</v>
      </c>
      <c r="H86" s="23" t="s">
        <v>277</v>
      </c>
      <c r="I86" s="24" t="s">
        <v>275</v>
      </c>
      <c r="J86" s="25" t="s">
        <v>278</v>
      </c>
      <c r="K86" s="26" t="s">
        <v>2463</v>
      </c>
      <c r="L86" s="23" t="s">
        <v>2459</v>
      </c>
    </row>
    <row r="87" spans="1:12" x14ac:dyDescent="0.25">
      <c r="A87" s="38">
        <v>291</v>
      </c>
      <c r="B87" s="39" t="s">
        <v>26</v>
      </c>
      <c r="C87" s="40" t="s">
        <v>2369</v>
      </c>
      <c r="D87" s="40" t="s">
        <v>276</v>
      </c>
      <c r="E87" s="48">
        <v>98121</v>
      </c>
      <c r="G87" s="17">
        <v>291</v>
      </c>
      <c r="H87" s="18">
        <v>36966</v>
      </c>
      <c r="I87" s="19" t="s">
        <v>2369</v>
      </c>
      <c r="J87" s="20" t="s">
        <v>278</v>
      </c>
      <c r="K87" s="21" t="s">
        <v>2463</v>
      </c>
      <c r="L87" s="18" t="s">
        <v>2460</v>
      </c>
    </row>
    <row r="88" spans="1:12" x14ac:dyDescent="0.25">
      <c r="A88" s="41">
        <v>292</v>
      </c>
      <c r="B88" s="42" t="s">
        <v>1395</v>
      </c>
      <c r="C88" s="43" t="s">
        <v>2371</v>
      </c>
      <c r="D88" s="43" t="s">
        <v>276</v>
      </c>
      <c r="E88" s="45"/>
      <c r="G88" s="22">
        <v>292</v>
      </c>
      <c r="H88" s="23">
        <v>36967</v>
      </c>
      <c r="I88" s="24" t="s">
        <v>2371</v>
      </c>
      <c r="J88" s="25" t="s">
        <v>278</v>
      </c>
      <c r="K88" s="26" t="s">
        <v>2463</v>
      </c>
      <c r="L88" s="23" t="s">
        <v>2370</v>
      </c>
    </row>
    <row r="89" spans="1:12" x14ac:dyDescent="0.25">
      <c r="A89" s="38">
        <v>292</v>
      </c>
      <c r="B89" s="39" t="s">
        <v>1395</v>
      </c>
      <c r="C89" s="40" t="s">
        <v>2372</v>
      </c>
      <c r="D89" s="40" t="s">
        <v>276</v>
      </c>
      <c r="E89" s="46"/>
      <c r="G89" s="17">
        <v>293</v>
      </c>
      <c r="H89" s="18">
        <v>36967</v>
      </c>
      <c r="I89" s="19" t="s">
        <v>2372</v>
      </c>
      <c r="J89" s="20" t="s">
        <v>278</v>
      </c>
      <c r="K89" s="21" t="s">
        <v>2463</v>
      </c>
      <c r="L89" s="18" t="s">
        <v>2375</v>
      </c>
    </row>
    <row r="90" spans="1:12" x14ac:dyDescent="0.25">
      <c r="A90" s="41">
        <v>295</v>
      </c>
      <c r="B90" s="42">
        <v>12471</v>
      </c>
      <c r="C90" s="43" t="s">
        <v>279</v>
      </c>
      <c r="D90" s="43" t="s">
        <v>276</v>
      </c>
      <c r="E90" s="45">
        <v>98223</v>
      </c>
      <c r="G90" s="22">
        <v>295</v>
      </c>
      <c r="H90" s="23" t="s">
        <v>280</v>
      </c>
      <c r="I90" s="24" t="s">
        <v>281</v>
      </c>
      <c r="J90" s="25" t="s">
        <v>278</v>
      </c>
      <c r="K90" s="26" t="s">
        <v>2463</v>
      </c>
      <c r="L90" s="23">
        <v>98223</v>
      </c>
    </row>
    <row r="91" spans="1:12" x14ac:dyDescent="0.25">
      <c r="A91" s="38">
        <v>300</v>
      </c>
      <c r="B91" s="39">
        <v>12472</v>
      </c>
      <c r="C91" s="40" t="s">
        <v>282</v>
      </c>
      <c r="D91" s="40" t="s">
        <v>276</v>
      </c>
      <c r="E91" s="46">
        <v>98222</v>
      </c>
      <c r="G91" s="17">
        <v>300</v>
      </c>
      <c r="H91" s="18" t="s">
        <v>283</v>
      </c>
      <c r="I91" s="19" t="s">
        <v>284</v>
      </c>
      <c r="J91" s="20" t="s">
        <v>278</v>
      </c>
      <c r="K91" s="21" t="s">
        <v>2463</v>
      </c>
      <c r="L91" s="18" t="s">
        <v>2461</v>
      </c>
    </row>
    <row r="92" spans="1:12" x14ac:dyDescent="0.25">
      <c r="A92" s="41">
        <v>305</v>
      </c>
      <c r="B92" s="42">
        <v>12473</v>
      </c>
      <c r="C92" s="43" t="s">
        <v>285</v>
      </c>
      <c r="D92" s="43" t="s">
        <v>276</v>
      </c>
      <c r="E92" s="45">
        <v>98224</v>
      </c>
      <c r="G92" s="22">
        <v>305</v>
      </c>
      <c r="H92" s="23" t="s">
        <v>286</v>
      </c>
      <c r="I92" s="24" t="s">
        <v>287</v>
      </c>
      <c r="J92" s="25" t="s">
        <v>278</v>
      </c>
      <c r="K92" s="26" t="s">
        <v>2463</v>
      </c>
      <c r="L92" s="23" t="s">
        <v>2462</v>
      </c>
    </row>
    <row r="93" spans="1:12" x14ac:dyDescent="0.25">
      <c r="A93" s="38">
        <v>310</v>
      </c>
      <c r="B93" s="39">
        <v>12474</v>
      </c>
      <c r="C93" s="40" t="s">
        <v>288</v>
      </c>
      <c r="D93" s="40" t="s">
        <v>276</v>
      </c>
      <c r="E93" s="46">
        <v>98125</v>
      </c>
      <c r="G93" s="17">
        <v>310</v>
      </c>
      <c r="H93" s="18" t="s">
        <v>289</v>
      </c>
      <c r="I93" s="19" t="s">
        <v>290</v>
      </c>
      <c r="J93" s="20" t="s">
        <v>278</v>
      </c>
      <c r="K93" s="21" t="s">
        <v>2463</v>
      </c>
      <c r="L93" s="18">
        <v>98125</v>
      </c>
    </row>
    <row r="94" spans="1:12" x14ac:dyDescent="0.25">
      <c r="A94" s="41">
        <v>311</v>
      </c>
      <c r="B94" s="42" t="s">
        <v>1395</v>
      </c>
      <c r="C94" s="43" t="s">
        <v>2376</v>
      </c>
      <c r="D94" s="43" t="s">
        <v>2353</v>
      </c>
      <c r="E94" s="45"/>
      <c r="G94" s="22">
        <v>311</v>
      </c>
      <c r="H94" s="23">
        <v>36969</v>
      </c>
      <c r="I94" s="24" t="s">
        <v>2373</v>
      </c>
      <c r="J94" s="25" t="s">
        <v>278</v>
      </c>
      <c r="K94" s="26" t="s">
        <v>2463</v>
      </c>
      <c r="L94" s="23">
        <v>98128</v>
      </c>
    </row>
    <row r="95" spans="1:12" x14ac:dyDescent="0.25">
      <c r="A95" s="38">
        <v>312</v>
      </c>
      <c r="B95" s="39" t="s">
        <v>1395</v>
      </c>
      <c r="C95" s="40" t="s">
        <v>2377</v>
      </c>
      <c r="D95" s="40" t="s">
        <v>2353</v>
      </c>
      <c r="E95" s="46"/>
      <c r="G95" s="17">
        <v>312</v>
      </c>
      <c r="H95" s="18">
        <v>36970</v>
      </c>
      <c r="I95" s="19" t="s">
        <v>2374</v>
      </c>
      <c r="J95" s="20" t="s">
        <v>278</v>
      </c>
      <c r="K95" s="21" t="s">
        <v>2463</v>
      </c>
      <c r="L95" s="18">
        <v>98124</v>
      </c>
    </row>
    <row r="96" spans="1:12" x14ac:dyDescent="0.25">
      <c r="A96" s="41">
        <v>315</v>
      </c>
      <c r="B96" s="42">
        <v>21051</v>
      </c>
      <c r="C96" s="43" t="s">
        <v>291</v>
      </c>
      <c r="D96" s="43" t="s">
        <v>276</v>
      </c>
      <c r="E96" s="45">
        <v>98137</v>
      </c>
      <c r="G96" s="22">
        <v>315</v>
      </c>
      <c r="H96" s="23" t="s">
        <v>292</v>
      </c>
      <c r="I96" s="24" t="s">
        <v>293</v>
      </c>
      <c r="J96" s="25" t="s">
        <v>2325</v>
      </c>
      <c r="K96" s="26" t="s">
        <v>2463</v>
      </c>
      <c r="L96" s="23">
        <v>98137</v>
      </c>
    </row>
    <row r="97" spans="1:12" x14ac:dyDescent="0.25">
      <c r="A97" s="38">
        <v>316</v>
      </c>
      <c r="B97" s="39" t="s">
        <v>1395</v>
      </c>
      <c r="C97" s="40" t="s">
        <v>2378</v>
      </c>
      <c r="D97" s="40" t="s">
        <v>2353</v>
      </c>
      <c r="E97" s="46">
        <v>98137</v>
      </c>
      <c r="G97" s="17">
        <v>316</v>
      </c>
      <c r="H97" s="18">
        <v>36971</v>
      </c>
      <c r="I97" s="19" t="s">
        <v>2378</v>
      </c>
      <c r="J97" s="20" t="s">
        <v>2325</v>
      </c>
      <c r="K97" s="21" t="s">
        <v>2463</v>
      </c>
      <c r="L97" s="18">
        <v>98139</v>
      </c>
    </row>
    <row r="98" spans="1:12" x14ac:dyDescent="0.25">
      <c r="A98" s="41">
        <v>317</v>
      </c>
      <c r="B98" s="42" t="s">
        <v>1395</v>
      </c>
      <c r="C98" s="43" t="s">
        <v>2379</v>
      </c>
      <c r="D98" s="43" t="s">
        <v>2353</v>
      </c>
      <c r="E98" s="45">
        <v>98137</v>
      </c>
      <c r="G98" s="22">
        <v>317</v>
      </c>
      <c r="H98" s="23">
        <v>36972</v>
      </c>
      <c r="I98" s="24" t="s">
        <v>2379</v>
      </c>
      <c r="J98" s="25" t="s">
        <v>2325</v>
      </c>
      <c r="K98" s="26" t="s">
        <v>2463</v>
      </c>
      <c r="L98" s="23">
        <v>98180</v>
      </c>
    </row>
    <row r="99" spans="1:12" x14ac:dyDescent="0.25">
      <c r="A99" s="38">
        <v>318</v>
      </c>
      <c r="B99" s="39" t="s">
        <v>1395</v>
      </c>
      <c r="C99" s="40" t="s">
        <v>2380</v>
      </c>
      <c r="D99" s="40" t="s">
        <v>2353</v>
      </c>
      <c r="E99" s="46">
        <v>98137</v>
      </c>
      <c r="G99" s="17">
        <v>318</v>
      </c>
      <c r="H99" s="18">
        <v>36973</v>
      </c>
      <c r="I99" s="19" t="s">
        <v>2380</v>
      </c>
      <c r="J99" s="20" t="s">
        <v>2325</v>
      </c>
      <c r="K99" s="21" t="s">
        <v>2463</v>
      </c>
      <c r="L99" s="18">
        <v>98181</v>
      </c>
    </row>
    <row r="100" spans="1:12" x14ac:dyDescent="0.25">
      <c r="A100" s="41">
        <v>320</v>
      </c>
      <c r="B100" s="42">
        <v>21052</v>
      </c>
      <c r="C100" s="43" t="s">
        <v>294</v>
      </c>
      <c r="D100" s="43" t="s">
        <v>276</v>
      </c>
      <c r="E100" s="45">
        <v>98136</v>
      </c>
      <c r="G100" s="22">
        <v>320</v>
      </c>
      <c r="H100" s="23" t="s">
        <v>295</v>
      </c>
      <c r="I100" s="24" t="s">
        <v>296</v>
      </c>
      <c r="J100" s="25" t="s">
        <v>2325</v>
      </c>
      <c r="K100" s="26" t="s">
        <v>2463</v>
      </c>
      <c r="L100" s="23">
        <v>98136</v>
      </c>
    </row>
    <row r="101" spans="1:12" x14ac:dyDescent="0.25">
      <c r="A101" s="38">
        <v>325</v>
      </c>
      <c r="B101" s="39">
        <v>16816</v>
      </c>
      <c r="C101" s="40" t="s">
        <v>297</v>
      </c>
      <c r="D101" s="40" t="s">
        <v>298</v>
      </c>
      <c r="E101" s="46">
        <v>810210</v>
      </c>
      <c r="G101" s="17">
        <v>325</v>
      </c>
      <c r="H101" s="18" t="s">
        <v>299</v>
      </c>
      <c r="I101" s="19" t="s">
        <v>300</v>
      </c>
      <c r="J101" s="20" t="s">
        <v>301</v>
      </c>
      <c r="K101" s="21" t="s">
        <v>302</v>
      </c>
      <c r="L101" s="18" t="s">
        <v>303</v>
      </c>
    </row>
    <row r="102" spans="1:12" x14ac:dyDescent="0.25">
      <c r="A102" s="41">
        <v>330</v>
      </c>
      <c r="B102" s="42">
        <v>10331</v>
      </c>
      <c r="C102" s="43" t="s">
        <v>304</v>
      </c>
      <c r="D102" s="43" t="s">
        <v>298</v>
      </c>
      <c r="E102" s="45">
        <v>810214</v>
      </c>
      <c r="G102" s="22">
        <v>330</v>
      </c>
      <c r="H102" s="23" t="s">
        <v>305</v>
      </c>
      <c r="I102" s="24" t="s">
        <v>306</v>
      </c>
      <c r="J102" s="25" t="s">
        <v>301</v>
      </c>
      <c r="K102" s="26" t="s">
        <v>302</v>
      </c>
      <c r="L102" s="23" t="s">
        <v>307</v>
      </c>
    </row>
    <row r="103" spans="1:12" x14ac:dyDescent="0.25">
      <c r="A103" s="38">
        <v>335</v>
      </c>
      <c r="B103" s="39">
        <v>16017</v>
      </c>
      <c r="C103" s="40" t="s">
        <v>308</v>
      </c>
      <c r="D103" s="40" t="s">
        <v>298</v>
      </c>
      <c r="E103" s="46">
        <v>810215</v>
      </c>
      <c r="G103" s="17">
        <v>335</v>
      </c>
      <c r="H103" s="18" t="s">
        <v>309</v>
      </c>
      <c r="I103" s="19" t="s">
        <v>310</v>
      </c>
      <c r="J103" s="20" t="s">
        <v>301</v>
      </c>
      <c r="K103" s="21" t="s">
        <v>302</v>
      </c>
      <c r="L103" s="18" t="s">
        <v>311</v>
      </c>
    </row>
    <row r="104" spans="1:12" x14ac:dyDescent="0.25">
      <c r="A104" s="41">
        <v>340</v>
      </c>
      <c r="B104" s="42">
        <v>16817</v>
      </c>
      <c r="C104" s="43" t="s">
        <v>297</v>
      </c>
      <c r="D104" s="43" t="s">
        <v>298</v>
      </c>
      <c r="E104" s="45">
        <v>810220</v>
      </c>
      <c r="G104" s="22">
        <v>340</v>
      </c>
      <c r="H104" s="23" t="s">
        <v>299</v>
      </c>
      <c r="I104" s="24" t="s">
        <v>300</v>
      </c>
      <c r="J104" s="25" t="s">
        <v>301</v>
      </c>
      <c r="K104" s="26" t="s">
        <v>302</v>
      </c>
      <c r="L104" s="23" t="s">
        <v>303</v>
      </c>
    </row>
    <row r="105" spans="1:12" x14ac:dyDescent="0.25">
      <c r="A105" s="38">
        <v>345</v>
      </c>
      <c r="B105" s="39">
        <v>16818</v>
      </c>
      <c r="C105" s="40" t="s">
        <v>304</v>
      </c>
      <c r="D105" s="40" t="s">
        <v>298</v>
      </c>
      <c r="E105" s="46">
        <v>810221</v>
      </c>
      <c r="G105" s="17">
        <v>345</v>
      </c>
      <c r="H105" s="18" t="s">
        <v>305</v>
      </c>
      <c r="I105" s="19" t="s">
        <v>306</v>
      </c>
      <c r="J105" s="20" t="s">
        <v>301</v>
      </c>
      <c r="K105" s="21" t="s">
        <v>302</v>
      </c>
      <c r="L105" s="18" t="s">
        <v>307</v>
      </c>
    </row>
    <row r="106" spans="1:12" x14ac:dyDescent="0.25">
      <c r="A106" s="41">
        <v>350</v>
      </c>
      <c r="B106" s="42">
        <v>11899</v>
      </c>
      <c r="C106" s="43" t="s">
        <v>308</v>
      </c>
      <c r="D106" s="43" t="s">
        <v>298</v>
      </c>
      <c r="E106" s="45">
        <v>810217</v>
      </c>
      <c r="G106" s="22">
        <v>350</v>
      </c>
      <c r="H106" s="23" t="s">
        <v>309</v>
      </c>
      <c r="I106" s="24" t="s">
        <v>310</v>
      </c>
      <c r="J106" s="25" t="s">
        <v>301</v>
      </c>
      <c r="K106" s="26" t="s">
        <v>302</v>
      </c>
      <c r="L106" s="23" t="s">
        <v>311</v>
      </c>
    </row>
    <row r="107" spans="1:12" x14ac:dyDescent="0.25">
      <c r="A107" s="38">
        <v>355</v>
      </c>
      <c r="B107" s="39">
        <v>22948</v>
      </c>
      <c r="C107" s="40" t="s">
        <v>312</v>
      </c>
      <c r="D107" s="40" t="s">
        <v>313</v>
      </c>
      <c r="E107" s="46">
        <v>420804</v>
      </c>
      <c r="G107" s="17">
        <v>355</v>
      </c>
      <c r="H107" s="18" t="s">
        <v>314</v>
      </c>
      <c r="I107" s="19" t="s">
        <v>315</v>
      </c>
      <c r="J107" s="20" t="s">
        <v>316</v>
      </c>
      <c r="K107" s="21" t="s">
        <v>313</v>
      </c>
      <c r="L107" s="18">
        <v>420804</v>
      </c>
    </row>
    <row r="108" spans="1:12" x14ac:dyDescent="0.25">
      <c r="A108" s="41">
        <v>360</v>
      </c>
      <c r="B108" s="42">
        <v>21044</v>
      </c>
      <c r="C108" s="43" t="s">
        <v>317</v>
      </c>
      <c r="D108" s="43" t="s">
        <v>313</v>
      </c>
      <c r="E108" s="45">
        <v>420680</v>
      </c>
      <c r="G108" s="22">
        <v>360</v>
      </c>
      <c r="H108" s="23" t="s">
        <v>318</v>
      </c>
      <c r="I108" s="24" t="s">
        <v>319</v>
      </c>
      <c r="J108" s="25" t="s">
        <v>316</v>
      </c>
      <c r="K108" s="26" t="s">
        <v>313</v>
      </c>
      <c r="L108" s="23">
        <v>420680</v>
      </c>
    </row>
    <row r="109" spans="1:12" x14ac:dyDescent="0.25">
      <c r="A109" s="38">
        <v>365</v>
      </c>
      <c r="B109" s="39">
        <v>21045</v>
      </c>
      <c r="C109" s="40" t="s">
        <v>320</v>
      </c>
      <c r="D109" s="40" t="s">
        <v>313</v>
      </c>
      <c r="E109" s="46">
        <v>420619</v>
      </c>
      <c r="G109" s="17">
        <v>365</v>
      </c>
      <c r="H109" s="18" t="s">
        <v>321</v>
      </c>
      <c r="I109" s="19" t="s">
        <v>322</v>
      </c>
      <c r="J109" s="20" t="s">
        <v>316</v>
      </c>
      <c r="K109" s="21" t="s">
        <v>313</v>
      </c>
      <c r="L109" s="18">
        <v>420619</v>
      </c>
    </row>
    <row r="110" spans="1:12" x14ac:dyDescent="0.25">
      <c r="A110" s="41">
        <v>370</v>
      </c>
      <c r="B110" s="42">
        <v>28104</v>
      </c>
      <c r="C110" s="43" t="s">
        <v>323</v>
      </c>
      <c r="D110" s="43" t="s">
        <v>313</v>
      </c>
      <c r="E110" s="45">
        <v>421149</v>
      </c>
      <c r="G110" s="22">
        <v>370</v>
      </c>
      <c r="H110" s="23" t="s">
        <v>324</v>
      </c>
      <c r="I110" s="24" t="s">
        <v>325</v>
      </c>
      <c r="J110" s="25" t="s">
        <v>316</v>
      </c>
      <c r="K110" s="26" t="s">
        <v>313</v>
      </c>
      <c r="L110" s="23">
        <v>421149</v>
      </c>
    </row>
    <row r="111" spans="1:12" x14ac:dyDescent="0.25">
      <c r="A111" s="38">
        <v>375</v>
      </c>
      <c r="B111" s="39">
        <v>28102</v>
      </c>
      <c r="C111" s="40" t="s">
        <v>326</v>
      </c>
      <c r="D111" s="40" t="s">
        <v>313</v>
      </c>
      <c r="E111" s="46">
        <v>421151</v>
      </c>
      <c r="G111" s="17">
        <v>375</v>
      </c>
      <c r="H111" s="18" t="s">
        <v>327</v>
      </c>
      <c r="I111" s="19" t="s">
        <v>328</v>
      </c>
      <c r="J111" s="20" t="s">
        <v>316</v>
      </c>
      <c r="K111" s="21" t="s">
        <v>313</v>
      </c>
      <c r="L111" s="18">
        <v>421151</v>
      </c>
    </row>
    <row r="112" spans="1:12" x14ac:dyDescent="0.25">
      <c r="A112" s="41">
        <v>380</v>
      </c>
      <c r="B112" s="42">
        <v>28103</v>
      </c>
      <c r="C112" s="43" t="s">
        <v>329</v>
      </c>
      <c r="D112" s="43" t="s">
        <v>313</v>
      </c>
      <c r="E112" s="45">
        <v>421153</v>
      </c>
      <c r="G112" s="22">
        <v>380</v>
      </c>
      <c r="H112" s="23" t="s">
        <v>330</v>
      </c>
      <c r="I112" s="24" t="s">
        <v>331</v>
      </c>
      <c r="J112" s="25" t="s">
        <v>316</v>
      </c>
      <c r="K112" s="26" t="s">
        <v>313</v>
      </c>
      <c r="L112" s="23">
        <v>421153</v>
      </c>
    </row>
    <row r="113" spans="1:12" x14ac:dyDescent="0.25">
      <c r="A113" s="38">
        <v>385</v>
      </c>
      <c r="B113" s="39">
        <v>21041</v>
      </c>
      <c r="C113" s="40" t="s">
        <v>332</v>
      </c>
      <c r="D113" s="40" t="s">
        <v>313</v>
      </c>
      <c r="E113" s="46">
        <v>420633</v>
      </c>
      <c r="G113" s="17">
        <v>385</v>
      </c>
      <c r="H113" s="18" t="s">
        <v>333</v>
      </c>
      <c r="I113" s="19" t="s">
        <v>334</v>
      </c>
      <c r="J113" s="20" t="s">
        <v>316</v>
      </c>
      <c r="K113" s="21" t="s">
        <v>313</v>
      </c>
      <c r="L113" s="18">
        <v>420633</v>
      </c>
    </row>
    <row r="114" spans="1:12" x14ac:dyDescent="0.25">
      <c r="A114" s="41">
        <v>390</v>
      </c>
      <c r="B114" s="42">
        <v>21042</v>
      </c>
      <c r="C114" s="43" t="s">
        <v>335</v>
      </c>
      <c r="D114" s="43" t="s">
        <v>313</v>
      </c>
      <c r="E114" s="45">
        <v>420635</v>
      </c>
      <c r="G114" s="22">
        <v>390</v>
      </c>
      <c r="H114" s="23" t="s">
        <v>336</v>
      </c>
      <c r="I114" s="24" t="s">
        <v>337</v>
      </c>
      <c r="J114" s="25" t="s">
        <v>316</v>
      </c>
      <c r="K114" s="26" t="s">
        <v>313</v>
      </c>
      <c r="L114" s="23">
        <v>420635</v>
      </c>
    </row>
    <row r="115" spans="1:12" x14ac:dyDescent="0.25">
      <c r="A115" s="38">
        <v>400</v>
      </c>
      <c r="B115" s="39">
        <v>14563</v>
      </c>
      <c r="C115" s="40" t="s">
        <v>338</v>
      </c>
      <c r="D115" s="40" t="s">
        <v>313</v>
      </c>
      <c r="E115" s="46">
        <v>202043</v>
      </c>
      <c r="G115" s="17">
        <v>400</v>
      </c>
      <c r="H115" s="18" t="s">
        <v>339</v>
      </c>
      <c r="I115" s="19" t="s">
        <v>340</v>
      </c>
      <c r="J115" s="20" t="s">
        <v>341</v>
      </c>
      <c r="K115" s="21" t="s">
        <v>313</v>
      </c>
      <c r="L115" s="18">
        <v>403770</v>
      </c>
    </row>
    <row r="116" spans="1:12" x14ac:dyDescent="0.25">
      <c r="A116" s="41">
        <v>405</v>
      </c>
      <c r="B116" s="42">
        <v>14564</v>
      </c>
      <c r="C116" s="43" t="s">
        <v>342</v>
      </c>
      <c r="D116" s="43" t="s">
        <v>313</v>
      </c>
      <c r="E116" s="45">
        <v>420671</v>
      </c>
      <c r="G116" s="22">
        <v>405</v>
      </c>
      <c r="H116" s="23" t="s">
        <v>343</v>
      </c>
      <c r="I116" s="24" t="s">
        <v>344</v>
      </c>
      <c r="J116" s="25" t="s">
        <v>345</v>
      </c>
      <c r="K116" s="26" t="s">
        <v>313</v>
      </c>
      <c r="L116" s="23">
        <v>420671</v>
      </c>
    </row>
    <row r="117" spans="1:12" x14ac:dyDescent="0.25">
      <c r="A117" s="38">
        <v>410</v>
      </c>
      <c r="B117" s="39">
        <v>14565</v>
      </c>
      <c r="C117" s="40" t="s">
        <v>346</v>
      </c>
      <c r="D117" s="40" t="s">
        <v>313</v>
      </c>
      <c r="E117" s="46">
        <v>420672</v>
      </c>
      <c r="G117" s="17">
        <v>410</v>
      </c>
      <c r="H117" s="18" t="s">
        <v>347</v>
      </c>
      <c r="I117" s="19" t="s">
        <v>346</v>
      </c>
      <c r="J117" s="20" t="s">
        <v>345</v>
      </c>
      <c r="K117" s="21" t="s">
        <v>313</v>
      </c>
      <c r="L117" s="18">
        <v>420672</v>
      </c>
    </row>
    <row r="118" spans="1:12" x14ac:dyDescent="0.25">
      <c r="A118" s="41">
        <v>415</v>
      </c>
      <c r="B118" s="42">
        <v>22281</v>
      </c>
      <c r="C118" s="43" t="s">
        <v>348</v>
      </c>
      <c r="D118" s="43" t="s">
        <v>313</v>
      </c>
      <c r="E118" s="45">
        <v>420673</v>
      </c>
      <c r="G118" s="22">
        <v>415</v>
      </c>
      <c r="H118" s="23" t="s">
        <v>349</v>
      </c>
      <c r="I118" s="24" t="s">
        <v>350</v>
      </c>
      <c r="J118" s="25" t="s">
        <v>345</v>
      </c>
      <c r="K118" s="26" t="s">
        <v>313</v>
      </c>
      <c r="L118" s="23">
        <v>420673</v>
      </c>
    </row>
    <row r="119" spans="1:12" x14ac:dyDescent="0.25">
      <c r="A119" s="38">
        <v>420</v>
      </c>
      <c r="B119" s="39">
        <v>12984</v>
      </c>
      <c r="C119" s="40" t="s">
        <v>351</v>
      </c>
      <c r="D119" s="40" t="s">
        <v>298</v>
      </c>
      <c r="E119" s="46">
        <v>804001</v>
      </c>
      <c r="G119" s="17">
        <v>420</v>
      </c>
      <c r="H119" s="18" t="s">
        <v>352</v>
      </c>
      <c r="I119" s="19" t="s">
        <v>353</v>
      </c>
      <c r="J119" s="20" t="s">
        <v>354</v>
      </c>
      <c r="K119" s="21" t="s">
        <v>78</v>
      </c>
      <c r="L119" s="18">
        <v>289100</v>
      </c>
    </row>
    <row r="120" spans="1:12" x14ac:dyDescent="0.25">
      <c r="A120" s="41">
        <v>425</v>
      </c>
      <c r="B120" s="42">
        <v>12983</v>
      </c>
      <c r="C120" s="43" t="s">
        <v>355</v>
      </c>
      <c r="D120" s="43" t="s">
        <v>298</v>
      </c>
      <c r="E120" s="45">
        <v>804002</v>
      </c>
      <c r="G120" s="22">
        <v>425</v>
      </c>
      <c r="H120" s="23" t="s">
        <v>356</v>
      </c>
      <c r="I120" s="24" t="s">
        <v>357</v>
      </c>
      <c r="J120" s="25" t="s">
        <v>354</v>
      </c>
      <c r="K120" s="26" t="s">
        <v>78</v>
      </c>
      <c r="L120" s="23">
        <v>289300</v>
      </c>
    </row>
    <row r="121" spans="1:12" x14ac:dyDescent="0.25">
      <c r="A121" s="38">
        <v>430</v>
      </c>
      <c r="B121" s="39">
        <v>12985</v>
      </c>
      <c r="C121" s="40" t="s">
        <v>358</v>
      </c>
      <c r="D121" s="40" t="s">
        <v>298</v>
      </c>
      <c r="E121" s="46">
        <v>804003</v>
      </c>
      <c r="G121" s="17">
        <v>430</v>
      </c>
      <c r="H121" s="18" t="s">
        <v>359</v>
      </c>
      <c r="I121" s="19" t="s">
        <v>360</v>
      </c>
      <c r="J121" s="20" t="s">
        <v>354</v>
      </c>
      <c r="K121" s="21" t="s">
        <v>78</v>
      </c>
      <c r="L121" s="18">
        <v>289500</v>
      </c>
    </row>
    <row r="122" spans="1:12" x14ac:dyDescent="0.25">
      <c r="A122" s="41">
        <v>435</v>
      </c>
      <c r="B122" s="42">
        <v>21323</v>
      </c>
      <c r="C122" s="43" t="s">
        <v>361</v>
      </c>
      <c r="D122" s="43" t="s">
        <v>23</v>
      </c>
      <c r="E122" s="45">
        <v>20481</v>
      </c>
      <c r="G122" s="22">
        <v>435</v>
      </c>
      <c r="H122" s="23" t="s">
        <v>362</v>
      </c>
      <c r="I122" s="24" t="s">
        <v>363</v>
      </c>
      <c r="J122" s="25" t="s">
        <v>2326</v>
      </c>
      <c r="K122" s="26" t="s">
        <v>187</v>
      </c>
      <c r="L122" s="23" t="s">
        <v>364</v>
      </c>
    </row>
    <row r="123" spans="1:12" x14ac:dyDescent="0.25">
      <c r="A123" s="38">
        <v>440</v>
      </c>
      <c r="B123" s="39">
        <v>10842</v>
      </c>
      <c r="C123" s="40" t="s">
        <v>365</v>
      </c>
      <c r="D123" s="40" t="s">
        <v>23</v>
      </c>
      <c r="E123" s="46">
        <v>20482</v>
      </c>
      <c r="G123" s="17">
        <v>440</v>
      </c>
      <c r="H123" s="18" t="s">
        <v>366</v>
      </c>
      <c r="I123" s="19" t="s">
        <v>367</v>
      </c>
      <c r="J123" s="20" t="s">
        <v>2326</v>
      </c>
      <c r="K123" s="21" t="s">
        <v>187</v>
      </c>
      <c r="L123" s="18" t="s">
        <v>368</v>
      </c>
    </row>
    <row r="124" spans="1:12" x14ac:dyDescent="0.25">
      <c r="A124" s="41">
        <v>445</v>
      </c>
      <c r="B124" s="42">
        <v>21050</v>
      </c>
      <c r="C124" s="43" t="s">
        <v>369</v>
      </c>
      <c r="D124" s="43" t="s">
        <v>313</v>
      </c>
      <c r="E124" s="45">
        <v>413581</v>
      </c>
      <c r="G124" s="22">
        <v>445</v>
      </c>
      <c r="H124" s="23" t="s">
        <v>370</v>
      </c>
      <c r="I124" s="24" t="s">
        <v>369</v>
      </c>
      <c r="J124" s="25" t="s">
        <v>371</v>
      </c>
      <c r="K124" s="26" t="s">
        <v>313</v>
      </c>
      <c r="L124" s="23">
        <v>413581</v>
      </c>
    </row>
    <row r="125" spans="1:12" x14ac:dyDescent="0.25">
      <c r="A125" s="38">
        <v>450</v>
      </c>
      <c r="B125" s="39">
        <v>17859</v>
      </c>
      <c r="C125" s="40" t="s">
        <v>372</v>
      </c>
      <c r="D125" s="40" t="s">
        <v>313</v>
      </c>
      <c r="E125" s="46">
        <v>413567</v>
      </c>
      <c r="G125" s="17">
        <v>450</v>
      </c>
      <c r="H125" s="18" t="s">
        <v>373</v>
      </c>
      <c r="I125" s="19" t="s">
        <v>374</v>
      </c>
      <c r="J125" s="20" t="s">
        <v>371</v>
      </c>
      <c r="K125" s="21" t="s">
        <v>313</v>
      </c>
      <c r="L125" s="18">
        <v>413567</v>
      </c>
    </row>
    <row r="126" spans="1:12" x14ac:dyDescent="0.25">
      <c r="A126" s="41">
        <v>455</v>
      </c>
      <c r="B126" s="42">
        <v>18182</v>
      </c>
      <c r="C126" s="43" t="s">
        <v>375</v>
      </c>
      <c r="D126" s="43" t="s">
        <v>313</v>
      </c>
      <c r="E126" s="45">
        <v>413566</v>
      </c>
      <c r="G126" s="22">
        <v>455</v>
      </c>
      <c r="H126" s="23" t="s">
        <v>376</v>
      </c>
      <c r="I126" s="24" t="s">
        <v>377</v>
      </c>
      <c r="J126" s="25" t="s">
        <v>371</v>
      </c>
      <c r="K126" s="26" t="s">
        <v>313</v>
      </c>
      <c r="L126" s="23">
        <v>413566</v>
      </c>
    </row>
    <row r="127" spans="1:12" x14ac:dyDescent="0.25">
      <c r="A127" s="38">
        <v>460</v>
      </c>
      <c r="B127" s="39">
        <v>17877</v>
      </c>
      <c r="C127" s="40" t="s">
        <v>378</v>
      </c>
      <c r="D127" s="40" t="s">
        <v>313</v>
      </c>
      <c r="E127" s="46">
        <v>413568</v>
      </c>
      <c r="G127" s="17">
        <v>460</v>
      </c>
      <c r="H127" s="18" t="s">
        <v>379</v>
      </c>
      <c r="I127" s="19" t="s">
        <v>380</v>
      </c>
      <c r="J127" s="20" t="s">
        <v>371</v>
      </c>
      <c r="K127" s="21" t="s">
        <v>313</v>
      </c>
      <c r="L127" s="18">
        <v>413568</v>
      </c>
    </row>
    <row r="128" spans="1:12" x14ac:dyDescent="0.25">
      <c r="A128" s="41">
        <v>465</v>
      </c>
      <c r="B128" s="42">
        <v>18446</v>
      </c>
      <c r="C128" s="43" t="s">
        <v>381</v>
      </c>
      <c r="D128" s="43" t="s">
        <v>313</v>
      </c>
      <c r="E128" s="45">
        <v>413569</v>
      </c>
      <c r="G128" s="22">
        <v>465</v>
      </c>
      <c r="H128" s="23" t="s">
        <v>382</v>
      </c>
      <c r="I128" s="24" t="s">
        <v>383</v>
      </c>
      <c r="J128" s="25" t="s">
        <v>371</v>
      </c>
      <c r="K128" s="26" t="s">
        <v>313</v>
      </c>
      <c r="L128" s="23">
        <v>413569</v>
      </c>
    </row>
    <row r="129" spans="1:12" x14ac:dyDescent="0.25">
      <c r="A129" s="38">
        <v>470</v>
      </c>
      <c r="B129" s="39">
        <v>28152</v>
      </c>
      <c r="C129" s="40" t="s">
        <v>384</v>
      </c>
      <c r="D129" s="40" t="s">
        <v>94</v>
      </c>
      <c r="E129" s="46">
        <v>66800396</v>
      </c>
      <c r="G129" s="17">
        <v>470</v>
      </c>
      <c r="H129" s="18" t="s">
        <v>385</v>
      </c>
      <c r="I129" s="19" t="s">
        <v>386</v>
      </c>
      <c r="J129" s="20" t="s">
        <v>387</v>
      </c>
      <c r="K129" s="21" t="s">
        <v>388</v>
      </c>
      <c r="L129" s="18">
        <v>499571</v>
      </c>
    </row>
    <row r="130" spans="1:12" x14ac:dyDescent="0.25">
      <c r="A130" s="41">
        <v>475</v>
      </c>
      <c r="B130" s="42" t="s">
        <v>26</v>
      </c>
      <c r="C130" s="43" t="s">
        <v>384</v>
      </c>
      <c r="D130" s="43" t="s">
        <v>94</v>
      </c>
      <c r="E130" s="45">
        <v>66800395</v>
      </c>
      <c r="G130" s="22">
        <v>475</v>
      </c>
      <c r="H130" s="23" t="s">
        <v>385</v>
      </c>
      <c r="I130" s="24" t="s">
        <v>389</v>
      </c>
      <c r="J130" s="25" t="s">
        <v>387</v>
      </c>
      <c r="K130" s="26" t="s">
        <v>388</v>
      </c>
      <c r="L130" s="23">
        <v>499571</v>
      </c>
    </row>
    <row r="131" spans="1:12" x14ac:dyDescent="0.25">
      <c r="A131" s="38">
        <v>476</v>
      </c>
      <c r="B131" s="39" t="s">
        <v>26</v>
      </c>
      <c r="C131" s="40" t="s">
        <v>390</v>
      </c>
      <c r="D131" s="40" t="s">
        <v>2353</v>
      </c>
      <c r="E131" s="46"/>
      <c r="G131" s="17">
        <v>476</v>
      </c>
      <c r="H131" s="18" t="s">
        <v>391</v>
      </c>
      <c r="I131" s="19" t="s">
        <v>392</v>
      </c>
      <c r="J131" s="20" t="s">
        <v>387</v>
      </c>
      <c r="K131" s="21" t="s">
        <v>388</v>
      </c>
      <c r="L131" s="18">
        <v>499573</v>
      </c>
    </row>
    <row r="132" spans="1:12" x14ac:dyDescent="0.25">
      <c r="A132" s="41">
        <v>477</v>
      </c>
      <c r="B132" s="42" t="s">
        <v>26</v>
      </c>
      <c r="C132" s="43" t="s">
        <v>393</v>
      </c>
      <c r="D132" s="43" t="s">
        <v>2353</v>
      </c>
      <c r="E132" s="45"/>
      <c r="G132" s="22">
        <v>477</v>
      </c>
      <c r="H132" s="23" t="s">
        <v>394</v>
      </c>
      <c r="I132" s="24" t="s">
        <v>393</v>
      </c>
      <c r="J132" s="25" t="s">
        <v>387</v>
      </c>
      <c r="K132" s="26" t="s">
        <v>388</v>
      </c>
      <c r="L132" s="23">
        <v>499575</v>
      </c>
    </row>
    <row r="133" spans="1:12" x14ac:dyDescent="0.25">
      <c r="A133" s="38">
        <v>480</v>
      </c>
      <c r="B133" s="39">
        <v>20468</v>
      </c>
      <c r="C133" s="40" t="s">
        <v>395</v>
      </c>
      <c r="D133" s="40" t="s">
        <v>94</v>
      </c>
      <c r="E133" s="46">
        <v>66001290</v>
      </c>
      <c r="G133" s="17">
        <v>480</v>
      </c>
      <c r="H133" s="18" t="s">
        <v>396</v>
      </c>
      <c r="I133" s="19" t="s">
        <v>397</v>
      </c>
      <c r="J133" s="20" t="s">
        <v>398</v>
      </c>
      <c r="K133" s="21" t="s">
        <v>94</v>
      </c>
      <c r="L133" s="18">
        <v>66001290</v>
      </c>
    </row>
    <row r="134" spans="1:12" x14ac:dyDescent="0.25">
      <c r="A134" s="41">
        <v>485</v>
      </c>
      <c r="B134" s="42">
        <v>20469</v>
      </c>
      <c r="C134" s="43" t="s">
        <v>399</v>
      </c>
      <c r="D134" s="43" t="s">
        <v>94</v>
      </c>
      <c r="E134" s="45">
        <v>66001291</v>
      </c>
      <c r="G134" s="22">
        <v>485</v>
      </c>
      <c r="H134" s="23" t="s">
        <v>400</v>
      </c>
      <c r="I134" s="24" t="s">
        <v>401</v>
      </c>
      <c r="J134" s="25" t="s">
        <v>398</v>
      </c>
      <c r="K134" s="26" t="s">
        <v>94</v>
      </c>
      <c r="L134" s="23">
        <v>66801292</v>
      </c>
    </row>
    <row r="135" spans="1:12" x14ac:dyDescent="0.25">
      <c r="A135" s="38">
        <v>490</v>
      </c>
      <c r="B135" s="39">
        <v>20472</v>
      </c>
      <c r="C135" s="40" t="s">
        <v>402</v>
      </c>
      <c r="D135" s="40" t="s">
        <v>94</v>
      </c>
      <c r="E135" s="46">
        <v>66001299</v>
      </c>
      <c r="G135" s="17">
        <v>490</v>
      </c>
      <c r="H135" s="18" t="s">
        <v>403</v>
      </c>
      <c r="I135" s="19" t="s">
        <v>404</v>
      </c>
      <c r="J135" s="20" t="s">
        <v>398</v>
      </c>
      <c r="K135" s="21" t="s">
        <v>94</v>
      </c>
      <c r="L135" s="18">
        <v>66801299</v>
      </c>
    </row>
    <row r="136" spans="1:12" x14ac:dyDescent="0.25">
      <c r="A136" s="41">
        <v>495</v>
      </c>
      <c r="B136" s="42" t="s">
        <v>26</v>
      </c>
      <c r="C136" s="43" t="s">
        <v>405</v>
      </c>
      <c r="D136" s="43" t="s">
        <v>94</v>
      </c>
      <c r="E136" s="45">
        <v>7403</v>
      </c>
      <c r="G136" s="22">
        <v>495</v>
      </c>
      <c r="H136" s="23" t="s">
        <v>406</v>
      </c>
      <c r="I136" s="24" t="s">
        <v>407</v>
      </c>
      <c r="J136" s="25" t="s">
        <v>408</v>
      </c>
      <c r="K136" s="26" t="s">
        <v>94</v>
      </c>
      <c r="L136" s="23">
        <v>7403</v>
      </c>
    </row>
    <row r="137" spans="1:12" x14ac:dyDescent="0.25">
      <c r="A137" s="38">
        <v>500</v>
      </c>
      <c r="B137" s="39" t="s">
        <v>26</v>
      </c>
      <c r="C137" s="40" t="s">
        <v>409</v>
      </c>
      <c r="D137" s="40" t="s">
        <v>94</v>
      </c>
      <c r="E137" s="46">
        <v>7404</v>
      </c>
      <c r="G137" s="17">
        <v>500</v>
      </c>
      <c r="H137" s="18" t="s">
        <v>410</v>
      </c>
      <c r="I137" s="19" t="s">
        <v>411</v>
      </c>
      <c r="J137" s="20" t="s">
        <v>408</v>
      </c>
      <c r="K137" s="21" t="s">
        <v>94</v>
      </c>
      <c r="L137" s="18">
        <v>7404</v>
      </c>
    </row>
    <row r="138" spans="1:12" x14ac:dyDescent="0.25">
      <c r="A138" s="41">
        <v>505</v>
      </c>
      <c r="B138" s="42" t="s">
        <v>26</v>
      </c>
      <c r="C138" s="43" t="s">
        <v>412</v>
      </c>
      <c r="D138" s="43" t="s">
        <v>94</v>
      </c>
      <c r="E138" s="45">
        <v>7459</v>
      </c>
      <c r="G138" s="22">
        <v>505</v>
      </c>
      <c r="H138" s="23" t="s">
        <v>413</v>
      </c>
      <c r="I138" s="24" t="s">
        <v>414</v>
      </c>
      <c r="J138" s="25" t="s">
        <v>408</v>
      </c>
      <c r="K138" s="26" t="s">
        <v>94</v>
      </c>
      <c r="L138" s="23">
        <v>7459</v>
      </c>
    </row>
    <row r="139" spans="1:12" x14ac:dyDescent="0.25">
      <c r="A139" s="38">
        <v>510</v>
      </c>
      <c r="B139" s="39">
        <v>15595</v>
      </c>
      <c r="C139" s="40" t="s">
        <v>415</v>
      </c>
      <c r="D139" s="40" t="s">
        <v>388</v>
      </c>
      <c r="E139" s="46">
        <v>499550</v>
      </c>
      <c r="G139" s="17">
        <v>510</v>
      </c>
      <c r="H139" s="18" t="s">
        <v>416</v>
      </c>
      <c r="I139" s="19" t="s">
        <v>415</v>
      </c>
      <c r="J139" s="20" t="s">
        <v>417</v>
      </c>
      <c r="K139" s="21" t="s">
        <v>388</v>
      </c>
      <c r="L139" s="18">
        <v>499550</v>
      </c>
    </row>
    <row r="140" spans="1:12" x14ac:dyDescent="0.25">
      <c r="A140" s="41">
        <v>515</v>
      </c>
      <c r="B140" s="42">
        <v>15596</v>
      </c>
      <c r="C140" s="43" t="s">
        <v>418</v>
      </c>
      <c r="D140" s="43" t="s">
        <v>388</v>
      </c>
      <c r="E140" s="45">
        <v>499553</v>
      </c>
      <c r="G140" s="22">
        <v>515</v>
      </c>
      <c r="H140" s="23" t="s">
        <v>419</v>
      </c>
      <c r="I140" s="24" t="s">
        <v>420</v>
      </c>
      <c r="J140" s="25" t="s">
        <v>417</v>
      </c>
      <c r="K140" s="26" t="s">
        <v>388</v>
      </c>
      <c r="L140" s="23">
        <v>499553</v>
      </c>
    </row>
    <row r="141" spans="1:12" x14ac:dyDescent="0.25">
      <c r="A141" s="38">
        <v>520</v>
      </c>
      <c r="B141" s="39">
        <v>15594</v>
      </c>
      <c r="C141" s="40" t="s">
        <v>421</v>
      </c>
      <c r="D141" s="40" t="s">
        <v>388</v>
      </c>
      <c r="E141" s="46">
        <v>499536</v>
      </c>
      <c r="G141" s="17">
        <v>520</v>
      </c>
      <c r="H141" s="18" t="s">
        <v>422</v>
      </c>
      <c r="I141" s="19" t="s">
        <v>423</v>
      </c>
      <c r="J141" s="20" t="s">
        <v>417</v>
      </c>
      <c r="K141" s="21" t="s">
        <v>388</v>
      </c>
      <c r="L141" s="18">
        <v>499536</v>
      </c>
    </row>
    <row r="142" spans="1:12" x14ac:dyDescent="0.25">
      <c r="A142" s="41">
        <v>521</v>
      </c>
      <c r="B142" s="42" t="s">
        <v>26</v>
      </c>
      <c r="C142" s="43" t="s">
        <v>424</v>
      </c>
      <c r="D142" s="43" t="s">
        <v>388</v>
      </c>
      <c r="E142" s="45"/>
      <c r="G142" s="22">
        <v>521</v>
      </c>
      <c r="H142" s="23" t="s">
        <v>425</v>
      </c>
      <c r="I142" s="24" t="s">
        <v>426</v>
      </c>
      <c r="J142" s="25" t="s">
        <v>427</v>
      </c>
      <c r="K142" s="26" t="s">
        <v>388</v>
      </c>
      <c r="L142" s="23">
        <v>499515</v>
      </c>
    </row>
    <row r="143" spans="1:12" x14ac:dyDescent="0.25">
      <c r="A143" s="38">
        <v>525</v>
      </c>
      <c r="B143" s="39">
        <v>11245</v>
      </c>
      <c r="C143" s="40" t="s">
        <v>428</v>
      </c>
      <c r="D143" s="40" t="s">
        <v>114</v>
      </c>
      <c r="E143" s="46" t="s">
        <v>429</v>
      </c>
      <c r="G143" s="17">
        <v>525</v>
      </c>
      <c r="H143" s="18" t="s">
        <v>430</v>
      </c>
      <c r="I143" s="19" t="s">
        <v>431</v>
      </c>
      <c r="J143" s="20" t="s">
        <v>432</v>
      </c>
      <c r="K143" s="21" t="s">
        <v>388</v>
      </c>
      <c r="L143" s="18">
        <v>421533</v>
      </c>
    </row>
    <row r="144" spans="1:12" x14ac:dyDescent="0.25">
      <c r="A144" s="41">
        <v>526</v>
      </c>
      <c r="B144" s="42" t="s">
        <v>26</v>
      </c>
      <c r="C144" s="43" t="s">
        <v>433</v>
      </c>
      <c r="D144" s="43" t="s">
        <v>114</v>
      </c>
      <c r="E144" s="45"/>
      <c r="G144" s="22">
        <v>526</v>
      </c>
      <c r="H144" s="23" t="s">
        <v>434</v>
      </c>
      <c r="I144" s="24" t="s">
        <v>435</v>
      </c>
      <c r="J144" s="25" t="s">
        <v>436</v>
      </c>
      <c r="K144" s="26" t="s">
        <v>388</v>
      </c>
      <c r="L144" s="23">
        <v>421535</v>
      </c>
    </row>
    <row r="145" spans="1:12" x14ac:dyDescent="0.25">
      <c r="A145" s="38">
        <v>530</v>
      </c>
      <c r="B145" s="39">
        <v>18223</v>
      </c>
      <c r="C145" s="40" t="s">
        <v>437</v>
      </c>
      <c r="D145" s="40" t="s">
        <v>438</v>
      </c>
      <c r="E145" s="46" t="s">
        <v>439</v>
      </c>
      <c r="G145" s="17">
        <v>530</v>
      </c>
      <c r="H145" s="18" t="s">
        <v>440</v>
      </c>
      <c r="I145" s="19" t="s">
        <v>441</v>
      </c>
      <c r="J145" s="20" t="s">
        <v>442</v>
      </c>
      <c r="K145" s="21" t="s">
        <v>302</v>
      </c>
      <c r="L145" s="18" t="s">
        <v>443</v>
      </c>
    </row>
    <row r="146" spans="1:12" x14ac:dyDescent="0.25">
      <c r="A146" s="41">
        <v>535</v>
      </c>
      <c r="B146" s="42">
        <v>18437</v>
      </c>
      <c r="C146" s="43" t="s">
        <v>444</v>
      </c>
      <c r="D146" s="43" t="s">
        <v>445</v>
      </c>
      <c r="E146" s="45" t="s">
        <v>446</v>
      </c>
      <c r="G146" s="22">
        <v>535</v>
      </c>
      <c r="H146" s="23" t="s">
        <v>447</v>
      </c>
      <c r="I146" s="24" t="s">
        <v>448</v>
      </c>
      <c r="J146" s="25" t="s">
        <v>449</v>
      </c>
      <c r="K146" s="26" t="s">
        <v>445</v>
      </c>
      <c r="L146" s="23" t="s">
        <v>446</v>
      </c>
    </row>
    <row r="147" spans="1:12" x14ac:dyDescent="0.25">
      <c r="A147" s="38">
        <v>540</v>
      </c>
      <c r="B147" s="39">
        <v>28154</v>
      </c>
      <c r="C147" s="40" t="s">
        <v>450</v>
      </c>
      <c r="D147" s="40" t="s">
        <v>445</v>
      </c>
      <c r="E147" s="46" t="s">
        <v>451</v>
      </c>
      <c r="G147" s="17">
        <v>540</v>
      </c>
      <c r="H147" s="18" t="s">
        <v>452</v>
      </c>
      <c r="I147" s="19" t="s">
        <v>453</v>
      </c>
      <c r="J147" s="20" t="s">
        <v>454</v>
      </c>
      <c r="K147" s="21" t="s">
        <v>445</v>
      </c>
      <c r="L147" s="18" t="s">
        <v>451</v>
      </c>
    </row>
    <row r="148" spans="1:12" x14ac:dyDescent="0.25">
      <c r="A148" s="41">
        <v>541</v>
      </c>
      <c r="B148" s="42" t="s">
        <v>26</v>
      </c>
      <c r="C148" s="43" t="s">
        <v>455</v>
      </c>
      <c r="D148" s="43" t="s">
        <v>445</v>
      </c>
      <c r="E148" s="45" t="s">
        <v>456</v>
      </c>
      <c r="G148" s="22">
        <v>541</v>
      </c>
      <c r="H148" s="23" t="s">
        <v>457</v>
      </c>
      <c r="I148" s="24" t="s">
        <v>455</v>
      </c>
      <c r="J148" s="25" t="s">
        <v>449</v>
      </c>
      <c r="K148" s="26" t="s">
        <v>445</v>
      </c>
      <c r="L148" s="23" t="s">
        <v>456</v>
      </c>
    </row>
    <row r="149" spans="1:12" x14ac:dyDescent="0.25">
      <c r="A149" s="38">
        <v>542</v>
      </c>
      <c r="B149" s="39" t="s">
        <v>26</v>
      </c>
      <c r="C149" s="40" t="s">
        <v>458</v>
      </c>
      <c r="D149" s="40" t="s">
        <v>445</v>
      </c>
      <c r="E149" s="46" t="s">
        <v>459</v>
      </c>
      <c r="G149" s="17">
        <v>542</v>
      </c>
      <c r="H149" s="18" t="s">
        <v>460</v>
      </c>
      <c r="I149" s="19" t="s">
        <v>458</v>
      </c>
      <c r="J149" s="20" t="s">
        <v>449</v>
      </c>
      <c r="K149" s="21" t="s">
        <v>445</v>
      </c>
      <c r="L149" s="18" t="s">
        <v>459</v>
      </c>
    </row>
    <row r="150" spans="1:12" x14ac:dyDescent="0.25">
      <c r="A150" s="41">
        <v>545</v>
      </c>
      <c r="B150" s="42" t="s">
        <v>26</v>
      </c>
      <c r="C150" s="43" t="s">
        <v>461</v>
      </c>
      <c r="D150" s="43" t="s">
        <v>462</v>
      </c>
      <c r="E150" s="45"/>
      <c r="G150" s="22">
        <v>545</v>
      </c>
      <c r="H150" s="23" t="s">
        <v>463</v>
      </c>
      <c r="I150" s="24" t="s">
        <v>464</v>
      </c>
      <c r="J150" s="25" t="s">
        <v>465</v>
      </c>
      <c r="K150" s="26" t="s">
        <v>302</v>
      </c>
      <c r="L150" s="23" t="s">
        <v>466</v>
      </c>
    </row>
    <row r="151" spans="1:12" x14ac:dyDescent="0.25">
      <c r="A151" s="38">
        <v>550</v>
      </c>
      <c r="B151" s="39">
        <v>17773</v>
      </c>
      <c r="C151" s="40" t="s">
        <v>467</v>
      </c>
      <c r="D151" s="40" t="s">
        <v>462</v>
      </c>
      <c r="E151" s="46">
        <v>110223</v>
      </c>
      <c r="G151" s="17">
        <v>550</v>
      </c>
      <c r="H151" s="18" t="s">
        <v>468</v>
      </c>
      <c r="I151" s="19" t="s">
        <v>469</v>
      </c>
      <c r="J151" s="20" t="s">
        <v>470</v>
      </c>
      <c r="K151" s="21" t="s">
        <v>143</v>
      </c>
      <c r="L151" s="18">
        <v>51011015</v>
      </c>
    </row>
    <row r="152" spans="1:12" x14ac:dyDescent="0.25">
      <c r="A152" s="41">
        <v>551</v>
      </c>
      <c r="B152" s="42">
        <v>13020</v>
      </c>
      <c r="C152" s="43" t="s">
        <v>471</v>
      </c>
      <c r="D152" s="43" t="s">
        <v>462</v>
      </c>
      <c r="E152" s="45">
        <v>110221</v>
      </c>
      <c r="G152" s="22">
        <v>551</v>
      </c>
      <c r="H152" s="23" t="s">
        <v>472</v>
      </c>
      <c r="I152" s="24" t="s">
        <v>473</v>
      </c>
      <c r="J152" s="25" t="s">
        <v>470</v>
      </c>
      <c r="K152" s="26" t="s">
        <v>143</v>
      </c>
      <c r="L152" s="23">
        <v>901900</v>
      </c>
    </row>
    <row r="153" spans="1:12" x14ac:dyDescent="0.25">
      <c r="A153" s="38">
        <v>555</v>
      </c>
      <c r="B153" s="39">
        <v>17774</v>
      </c>
      <c r="C153" s="40" t="s">
        <v>474</v>
      </c>
      <c r="D153" s="40" t="s">
        <v>475</v>
      </c>
      <c r="E153" s="46">
        <v>94379</v>
      </c>
      <c r="G153" s="17">
        <v>555</v>
      </c>
      <c r="H153" s="18" t="s">
        <v>476</v>
      </c>
      <c r="I153" s="19" t="s">
        <v>2368</v>
      </c>
      <c r="J153" s="20" t="s">
        <v>470</v>
      </c>
      <c r="K153" s="21" t="s">
        <v>143</v>
      </c>
      <c r="L153" s="18">
        <v>51011014</v>
      </c>
    </row>
    <row r="154" spans="1:12" x14ac:dyDescent="0.25">
      <c r="A154" s="41">
        <v>565</v>
      </c>
      <c r="B154" s="42">
        <v>17772</v>
      </c>
      <c r="C154" s="43" t="s">
        <v>477</v>
      </c>
      <c r="D154" s="43" t="s">
        <v>478</v>
      </c>
      <c r="E154" s="45">
        <v>741349</v>
      </c>
      <c r="G154" s="22">
        <v>565</v>
      </c>
      <c r="H154" s="23" t="s">
        <v>479</v>
      </c>
      <c r="I154" s="24" t="s">
        <v>480</v>
      </c>
      <c r="J154" s="25" t="s">
        <v>470</v>
      </c>
      <c r="K154" s="26" t="s">
        <v>143</v>
      </c>
      <c r="L154" s="23">
        <v>51011005</v>
      </c>
    </row>
    <row r="155" spans="1:12" x14ac:dyDescent="0.25">
      <c r="A155" s="38">
        <v>570</v>
      </c>
      <c r="B155" s="39">
        <v>28162</v>
      </c>
      <c r="C155" s="40" t="s">
        <v>481</v>
      </c>
      <c r="D155" s="40" t="s">
        <v>114</v>
      </c>
      <c r="E155" s="46" t="s">
        <v>482</v>
      </c>
      <c r="G155" s="17">
        <v>570</v>
      </c>
      <c r="H155" s="18" t="s">
        <v>483</v>
      </c>
      <c r="I155" s="19" t="s">
        <v>484</v>
      </c>
      <c r="J155" s="20" t="s">
        <v>2327</v>
      </c>
      <c r="K155" s="21" t="s">
        <v>187</v>
      </c>
      <c r="L155" s="18" t="s">
        <v>485</v>
      </c>
    </row>
    <row r="156" spans="1:12" x14ac:dyDescent="0.25">
      <c r="A156" s="41">
        <v>571</v>
      </c>
      <c r="B156" s="42" t="s">
        <v>26</v>
      </c>
      <c r="C156" s="43" t="s">
        <v>486</v>
      </c>
      <c r="D156" s="43" t="s">
        <v>2353</v>
      </c>
      <c r="E156" s="45"/>
      <c r="G156" s="22">
        <v>571</v>
      </c>
      <c r="H156" s="23" t="s">
        <v>487</v>
      </c>
      <c r="I156" s="24" t="s">
        <v>486</v>
      </c>
      <c r="J156" s="25" t="s">
        <v>2327</v>
      </c>
      <c r="K156" s="26" t="s">
        <v>187</v>
      </c>
      <c r="L156" s="23" t="s">
        <v>488</v>
      </c>
    </row>
    <row r="157" spans="1:12" x14ac:dyDescent="0.25">
      <c r="A157" s="38">
        <v>575</v>
      </c>
      <c r="B157" s="39">
        <v>28117</v>
      </c>
      <c r="C157" s="40" t="s">
        <v>489</v>
      </c>
      <c r="D157" s="40" t="s">
        <v>388</v>
      </c>
      <c r="E157" s="46">
        <v>685906</v>
      </c>
      <c r="G157" s="17">
        <v>575</v>
      </c>
      <c r="H157" s="18" t="s">
        <v>490</v>
      </c>
      <c r="I157" s="19" t="s">
        <v>489</v>
      </c>
      <c r="J157" s="20" t="s">
        <v>2327</v>
      </c>
      <c r="K157" s="21" t="s">
        <v>187</v>
      </c>
      <c r="L157" s="18" t="s">
        <v>491</v>
      </c>
    </row>
    <row r="158" spans="1:12" x14ac:dyDescent="0.25">
      <c r="A158" s="41">
        <v>576</v>
      </c>
      <c r="B158" s="42" t="s">
        <v>26</v>
      </c>
      <c r="C158" s="43" t="s">
        <v>492</v>
      </c>
      <c r="D158" s="43" t="s">
        <v>2353</v>
      </c>
      <c r="E158" s="45"/>
      <c r="G158" s="22">
        <v>576</v>
      </c>
      <c r="H158" s="23" t="s">
        <v>493</v>
      </c>
      <c r="I158" s="24" t="s">
        <v>492</v>
      </c>
      <c r="J158" s="25" t="s">
        <v>2327</v>
      </c>
      <c r="K158" s="26" t="s">
        <v>187</v>
      </c>
      <c r="L158" s="23" t="s">
        <v>494</v>
      </c>
    </row>
    <row r="159" spans="1:12" x14ac:dyDescent="0.25">
      <c r="A159" s="38">
        <v>580</v>
      </c>
      <c r="B159" s="39">
        <v>22361</v>
      </c>
      <c r="C159" s="40" t="s">
        <v>495</v>
      </c>
      <c r="D159" s="40" t="s">
        <v>91</v>
      </c>
      <c r="E159" s="46">
        <v>400515</v>
      </c>
      <c r="G159" s="17">
        <v>580</v>
      </c>
      <c r="H159" s="18" t="s">
        <v>496</v>
      </c>
      <c r="I159" s="19" t="s">
        <v>497</v>
      </c>
      <c r="J159" s="20" t="s">
        <v>498</v>
      </c>
      <c r="K159" s="21" t="s">
        <v>499</v>
      </c>
      <c r="L159" s="18">
        <v>400515</v>
      </c>
    </row>
    <row r="160" spans="1:12" x14ac:dyDescent="0.25">
      <c r="A160" s="41">
        <v>585</v>
      </c>
      <c r="B160" s="42">
        <v>22362</v>
      </c>
      <c r="C160" s="43" t="s">
        <v>500</v>
      </c>
      <c r="D160" s="43" t="s">
        <v>91</v>
      </c>
      <c r="E160" s="45">
        <v>400517</v>
      </c>
      <c r="G160" s="22">
        <v>585</v>
      </c>
      <c r="H160" s="23" t="s">
        <v>501</v>
      </c>
      <c r="I160" s="24" t="s">
        <v>502</v>
      </c>
      <c r="J160" s="25" t="s">
        <v>498</v>
      </c>
      <c r="K160" s="26" t="s">
        <v>499</v>
      </c>
      <c r="L160" s="23">
        <v>400517</v>
      </c>
    </row>
    <row r="161" spans="1:12" x14ac:dyDescent="0.25">
      <c r="A161" s="38">
        <v>590</v>
      </c>
      <c r="B161" s="39">
        <v>22360</v>
      </c>
      <c r="C161" s="40" t="s">
        <v>503</v>
      </c>
      <c r="D161" s="40" t="s">
        <v>91</v>
      </c>
      <c r="E161" s="46">
        <v>400415</v>
      </c>
      <c r="G161" s="17">
        <v>590</v>
      </c>
      <c r="H161" s="18" t="s">
        <v>504</v>
      </c>
      <c r="I161" s="19" t="s">
        <v>505</v>
      </c>
      <c r="J161" s="20" t="s">
        <v>498</v>
      </c>
      <c r="K161" s="21" t="s">
        <v>499</v>
      </c>
      <c r="L161" s="18">
        <v>400415</v>
      </c>
    </row>
    <row r="162" spans="1:12" x14ac:dyDescent="0.25">
      <c r="A162" s="41">
        <v>595</v>
      </c>
      <c r="B162" s="42">
        <v>15622</v>
      </c>
      <c r="C162" s="43" t="s">
        <v>506</v>
      </c>
      <c r="D162" s="43" t="s">
        <v>94</v>
      </c>
      <c r="E162" s="45">
        <v>7064</v>
      </c>
      <c r="G162" s="22">
        <v>595</v>
      </c>
      <c r="H162" s="23" t="s">
        <v>507</v>
      </c>
      <c r="I162" s="24" t="s">
        <v>508</v>
      </c>
      <c r="J162" s="25" t="s">
        <v>509</v>
      </c>
      <c r="K162" s="26" t="s">
        <v>510</v>
      </c>
      <c r="L162" s="23">
        <v>827645</v>
      </c>
    </row>
    <row r="163" spans="1:12" x14ac:dyDescent="0.25">
      <c r="A163" s="38">
        <v>600</v>
      </c>
      <c r="B163" s="39">
        <v>15623</v>
      </c>
      <c r="C163" s="40" t="s">
        <v>511</v>
      </c>
      <c r="D163" s="40" t="s">
        <v>94</v>
      </c>
      <c r="E163" s="46">
        <v>7065</v>
      </c>
      <c r="G163" s="17">
        <v>600</v>
      </c>
      <c r="H163" s="18" t="s">
        <v>512</v>
      </c>
      <c r="I163" s="19" t="s">
        <v>513</v>
      </c>
      <c r="J163" s="20" t="s">
        <v>509</v>
      </c>
      <c r="K163" s="21" t="s">
        <v>510</v>
      </c>
      <c r="L163" s="18">
        <v>827644</v>
      </c>
    </row>
    <row r="164" spans="1:12" x14ac:dyDescent="0.25">
      <c r="A164" s="41">
        <v>605</v>
      </c>
      <c r="B164" s="42">
        <v>28161</v>
      </c>
      <c r="C164" s="43" t="s">
        <v>514</v>
      </c>
      <c r="D164" s="43" t="s">
        <v>114</v>
      </c>
      <c r="E164" s="45" t="s">
        <v>515</v>
      </c>
      <c r="G164" s="22">
        <v>605</v>
      </c>
      <c r="H164" s="23" t="s">
        <v>516</v>
      </c>
      <c r="I164" s="24" t="s">
        <v>517</v>
      </c>
      <c r="J164" s="25" t="s">
        <v>518</v>
      </c>
      <c r="K164" s="26" t="s">
        <v>187</v>
      </c>
      <c r="L164" s="23" t="s">
        <v>519</v>
      </c>
    </row>
    <row r="165" spans="1:12" x14ac:dyDescent="0.25">
      <c r="A165" s="38">
        <v>606</v>
      </c>
      <c r="B165" s="39" t="s">
        <v>26</v>
      </c>
      <c r="C165" s="40" t="s">
        <v>520</v>
      </c>
      <c r="D165" s="40" t="s">
        <v>2353</v>
      </c>
      <c r="E165" s="46"/>
      <c r="G165" s="17">
        <v>606</v>
      </c>
      <c r="H165" s="18" t="s">
        <v>521</v>
      </c>
      <c r="I165" s="19" t="s">
        <v>522</v>
      </c>
      <c r="J165" s="20" t="s">
        <v>518</v>
      </c>
      <c r="K165" s="21" t="s">
        <v>187</v>
      </c>
      <c r="L165" s="18" t="s">
        <v>523</v>
      </c>
    </row>
    <row r="166" spans="1:12" x14ac:dyDescent="0.25">
      <c r="A166" s="41">
        <v>610</v>
      </c>
      <c r="B166" s="42" t="s">
        <v>26</v>
      </c>
      <c r="C166" s="43" t="s">
        <v>524</v>
      </c>
      <c r="D166" s="43" t="s">
        <v>94</v>
      </c>
      <c r="E166" s="45">
        <v>66000324</v>
      </c>
      <c r="G166" s="22">
        <v>610</v>
      </c>
      <c r="H166" s="23" t="s">
        <v>525</v>
      </c>
      <c r="I166" s="24" t="s">
        <v>526</v>
      </c>
      <c r="J166" s="25" t="s">
        <v>527</v>
      </c>
      <c r="K166" s="26" t="s">
        <v>94</v>
      </c>
      <c r="L166" s="23">
        <v>66000324</v>
      </c>
    </row>
    <row r="167" spans="1:12" x14ac:dyDescent="0.25">
      <c r="A167" s="38">
        <v>611</v>
      </c>
      <c r="B167" s="39" t="s">
        <v>26</v>
      </c>
      <c r="C167" s="40" t="s">
        <v>528</v>
      </c>
      <c r="D167" s="40" t="s">
        <v>94</v>
      </c>
      <c r="E167" s="46">
        <v>66000324</v>
      </c>
      <c r="G167" s="17">
        <v>611</v>
      </c>
      <c r="H167" s="18" t="s">
        <v>529</v>
      </c>
      <c r="I167" s="19" t="s">
        <v>530</v>
      </c>
      <c r="J167" s="20" t="s">
        <v>527</v>
      </c>
      <c r="K167" s="21" t="s">
        <v>94</v>
      </c>
      <c r="L167" s="18">
        <v>66000326</v>
      </c>
    </row>
    <row r="168" spans="1:12" x14ac:dyDescent="0.25">
      <c r="A168" s="41">
        <v>615</v>
      </c>
      <c r="B168" s="42">
        <v>16480</v>
      </c>
      <c r="C168" s="43" t="s">
        <v>531</v>
      </c>
      <c r="D168" s="43" t="s">
        <v>143</v>
      </c>
      <c r="E168" s="45">
        <v>39060</v>
      </c>
      <c r="G168" s="22">
        <v>615</v>
      </c>
      <c r="H168" s="23" t="s">
        <v>532</v>
      </c>
      <c r="I168" s="24" t="s">
        <v>533</v>
      </c>
      <c r="J168" s="25" t="s">
        <v>527</v>
      </c>
      <c r="K168" s="26" t="s">
        <v>94</v>
      </c>
      <c r="L168" s="23">
        <v>7308</v>
      </c>
    </row>
    <row r="169" spans="1:12" x14ac:dyDescent="0.25">
      <c r="A169" s="38">
        <v>620</v>
      </c>
      <c r="B169" s="39" t="s">
        <v>26</v>
      </c>
      <c r="C169" s="40" t="s">
        <v>534</v>
      </c>
      <c r="D169" s="40" t="s">
        <v>535</v>
      </c>
      <c r="E169" s="46">
        <v>10703</v>
      </c>
      <c r="G169" s="17">
        <v>620</v>
      </c>
      <c r="H169" s="18" t="s">
        <v>536</v>
      </c>
      <c r="I169" s="19" t="s">
        <v>537</v>
      </c>
      <c r="J169" s="20" t="s">
        <v>538</v>
      </c>
      <c r="K169" s="21" t="s">
        <v>313</v>
      </c>
      <c r="L169" s="18">
        <v>10703</v>
      </c>
    </row>
    <row r="170" spans="1:12" x14ac:dyDescent="0.25">
      <c r="A170" s="41">
        <v>625</v>
      </c>
      <c r="B170" s="42">
        <v>12207</v>
      </c>
      <c r="C170" s="43" t="s">
        <v>539</v>
      </c>
      <c r="D170" s="43" t="s">
        <v>114</v>
      </c>
      <c r="E170" s="45" t="s">
        <v>540</v>
      </c>
      <c r="G170" s="22">
        <v>625</v>
      </c>
      <c r="H170" s="23" t="s">
        <v>541</v>
      </c>
      <c r="I170" s="24" t="s">
        <v>542</v>
      </c>
      <c r="J170" s="25" t="s">
        <v>543</v>
      </c>
      <c r="K170" s="26" t="s">
        <v>187</v>
      </c>
      <c r="L170" s="23" t="s">
        <v>540</v>
      </c>
    </row>
    <row r="171" spans="1:12" x14ac:dyDescent="0.25">
      <c r="A171" s="38">
        <v>630</v>
      </c>
      <c r="B171" s="39">
        <v>12208</v>
      </c>
      <c r="C171" s="40" t="s">
        <v>544</v>
      </c>
      <c r="D171" s="40" t="s">
        <v>114</v>
      </c>
      <c r="E171" s="46" t="s">
        <v>545</v>
      </c>
      <c r="G171" s="17">
        <v>630</v>
      </c>
      <c r="H171" s="18" t="s">
        <v>546</v>
      </c>
      <c r="I171" s="19" t="s">
        <v>547</v>
      </c>
      <c r="J171" s="20" t="s">
        <v>543</v>
      </c>
      <c r="K171" s="21" t="s">
        <v>187</v>
      </c>
      <c r="L171" s="18" t="s">
        <v>545</v>
      </c>
    </row>
    <row r="172" spans="1:12" x14ac:dyDescent="0.25">
      <c r="A172" s="41">
        <v>635</v>
      </c>
      <c r="B172" s="42">
        <v>10340</v>
      </c>
      <c r="C172" s="43" t="s">
        <v>548</v>
      </c>
      <c r="D172" s="43" t="s">
        <v>549</v>
      </c>
      <c r="E172" s="45" t="s">
        <v>550</v>
      </c>
      <c r="G172" s="22">
        <v>635</v>
      </c>
      <c r="H172" s="23" t="s">
        <v>551</v>
      </c>
      <c r="I172" s="24" t="s">
        <v>2329</v>
      </c>
      <c r="J172" s="25" t="s">
        <v>2328</v>
      </c>
      <c r="K172" s="26" t="s">
        <v>23</v>
      </c>
      <c r="L172" s="23">
        <v>13043</v>
      </c>
    </row>
    <row r="173" spans="1:12" x14ac:dyDescent="0.25">
      <c r="A173" s="38">
        <v>640</v>
      </c>
      <c r="B173" s="39">
        <v>10341</v>
      </c>
      <c r="C173" s="40" t="s">
        <v>552</v>
      </c>
      <c r="D173" s="40" t="s">
        <v>23</v>
      </c>
      <c r="E173" s="46">
        <v>34226</v>
      </c>
      <c r="G173" s="17">
        <v>640</v>
      </c>
      <c r="H173" s="18" t="s">
        <v>551</v>
      </c>
      <c r="I173" s="19" t="s">
        <v>2329</v>
      </c>
      <c r="J173" s="20" t="s">
        <v>2328</v>
      </c>
      <c r="K173" s="21" t="s">
        <v>23</v>
      </c>
      <c r="L173" s="18">
        <v>13043</v>
      </c>
    </row>
    <row r="174" spans="1:12" x14ac:dyDescent="0.25">
      <c r="A174" s="41">
        <v>645</v>
      </c>
      <c r="B174" s="42">
        <v>20480</v>
      </c>
      <c r="C174" s="43" t="s">
        <v>553</v>
      </c>
      <c r="D174" s="43" t="s">
        <v>388</v>
      </c>
      <c r="E174" s="45">
        <v>415540</v>
      </c>
      <c r="G174" s="22">
        <v>645</v>
      </c>
      <c r="H174" s="23" t="s">
        <v>554</v>
      </c>
      <c r="I174" s="24" t="s">
        <v>555</v>
      </c>
      <c r="J174" s="25" t="s">
        <v>556</v>
      </c>
      <c r="K174" s="26" t="s">
        <v>388</v>
      </c>
      <c r="L174" s="23">
        <v>415540</v>
      </c>
    </row>
    <row r="175" spans="1:12" x14ac:dyDescent="0.25">
      <c r="A175" s="38">
        <v>650</v>
      </c>
      <c r="B175" s="39">
        <v>11179</v>
      </c>
      <c r="C175" s="40" t="s">
        <v>557</v>
      </c>
      <c r="D175" s="40" t="s">
        <v>23</v>
      </c>
      <c r="E175" s="46">
        <v>16515</v>
      </c>
      <c r="G175" s="17">
        <v>650</v>
      </c>
      <c r="H175" s="18" t="s">
        <v>558</v>
      </c>
      <c r="I175" s="19" t="s">
        <v>559</v>
      </c>
      <c r="J175" s="20" t="s">
        <v>560</v>
      </c>
      <c r="K175" s="21" t="s">
        <v>23</v>
      </c>
      <c r="L175" s="18">
        <v>16515</v>
      </c>
    </row>
    <row r="176" spans="1:12" x14ac:dyDescent="0.25">
      <c r="A176" s="41">
        <v>655</v>
      </c>
      <c r="B176" s="42">
        <v>16204</v>
      </c>
      <c r="C176" s="43" t="s">
        <v>561</v>
      </c>
      <c r="D176" s="43" t="s">
        <v>23</v>
      </c>
      <c r="E176" s="45">
        <v>16516</v>
      </c>
      <c r="G176" s="22">
        <v>655</v>
      </c>
      <c r="H176" s="23" t="s">
        <v>562</v>
      </c>
      <c r="I176" s="24" t="s">
        <v>563</v>
      </c>
      <c r="J176" s="25" t="s">
        <v>560</v>
      </c>
      <c r="K176" s="26" t="s">
        <v>23</v>
      </c>
      <c r="L176" s="23">
        <v>16516</v>
      </c>
    </row>
    <row r="177" spans="1:12" x14ac:dyDescent="0.25">
      <c r="A177" s="38">
        <v>660</v>
      </c>
      <c r="B177" s="39">
        <v>15593</v>
      </c>
      <c r="C177" s="40" t="s">
        <v>564</v>
      </c>
      <c r="D177" s="40" t="s">
        <v>23</v>
      </c>
      <c r="E177" s="46">
        <v>34226</v>
      </c>
      <c r="G177" s="17">
        <v>660</v>
      </c>
      <c r="H177" s="18" t="s">
        <v>565</v>
      </c>
      <c r="I177" s="19" t="s">
        <v>564</v>
      </c>
      <c r="J177" s="20" t="s">
        <v>566</v>
      </c>
      <c r="K177" s="21" t="s">
        <v>23</v>
      </c>
      <c r="L177" s="18">
        <v>34226</v>
      </c>
    </row>
    <row r="178" spans="1:12" x14ac:dyDescent="0.25">
      <c r="A178" s="41">
        <v>665</v>
      </c>
      <c r="B178" s="42">
        <v>17431</v>
      </c>
      <c r="C178" s="43" t="s">
        <v>567</v>
      </c>
      <c r="D178" s="43" t="s">
        <v>143</v>
      </c>
      <c r="E178" s="45">
        <v>2065</v>
      </c>
      <c r="G178" s="22">
        <v>665</v>
      </c>
      <c r="H178" s="23" t="s">
        <v>568</v>
      </c>
      <c r="I178" s="24" t="s">
        <v>567</v>
      </c>
      <c r="J178" s="25" t="s">
        <v>2330</v>
      </c>
      <c r="K178" s="26" t="s">
        <v>56</v>
      </c>
      <c r="L178" s="23">
        <v>10000170</v>
      </c>
    </row>
    <row r="179" spans="1:12" x14ac:dyDescent="0.25">
      <c r="A179" s="38">
        <v>670</v>
      </c>
      <c r="B179" s="39">
        <v>21577</v>
      </c>
      <c r="C179" s="40" t="s">
        <v>569</v>
      </c>
      <c r="D179" s="40" t="s">
        <v>313</v>
      </c>
      <c r="E179" s="46">
        <v>293209</v>
      </c>
      <c r="G179" s="17">
        <v>670</v>
      </c>
      <c r="H179" s="18" t="s">
        <v>570</v>
      </c>
      <c r="I179" s="19" t="s">
        <v>571</v>
      </c>
      <c r="J179" s="20" t="s">
        <v>572</v>
      </c>
      <c r="K179" s="21" t="s">
        <v>313</v>
      </c>
      <c r="L179" s="18">
        <v>187954</v>
      </c>
    </row>
    <row r="180" spans="1:12" x14ac:dyDescent="0.25">
      <c r="A180" s="41">
        <v>671</v>
      </c>
      <c r="B180" s="42" t="s">
        <v>26</v>
      </c>
      <c r="C180" s="43" t="s">
        <v>573</v>
      </c>
      <c r="D180" s="43" t="s">
        <v>313</v>
      </c>
      <c r="E180" s="45"/>
      <c r="G180" s="22">
        <v>671</v>
      </c>
      <c r="H180" s="23" t="s">
        <v>574</v>
      </c>
      <c r="I180" s="24" t="s">
        <v>575</v>
      </c>
      <c r="J180" s="25" t="s">
        <v>572</v>
      </c>
      <c r="K180" s="26" t="s">
        <v>313</v>
      </c>
      <c r="L180" s="23">
        <v>187959</v>
      </c>
    </row>
    <row r="181" spans="1:12" x14ac:dyDescent="0.25">
      <c r="A181" s="38">
        <v>675</v>
      </c>
      <c r="B181" s="39">
        <v>21578</v>
      </c>
      <c r="C181" s="40" t="s">
        <v>576</v>
      </c>
      <c r="D181" s="40" t="s">
        <v>313</v>
      </c>
      <c r="E181" s="46">
        <v>281501</v>
      </c>
      <c r="G181" s="17">
        <v>675</v>
      </c>
      <c r="H181" s="18" t="s">
        <v>577</v>
      </c>
      <c r="I181" s="19" t="s">
        <v>578</v>
      </c>
      <c r="J181" s="20" t="s">
        <v>572</v>
      </c>
      <c r="K181" s="21" t="s">
        <v>313</v>
      </c>
      <c r="L181" s="18">
        <v>187956</v>
      </c>
    </row>
    <row r="182" spans="1:12" x14ac:dyDescent="0.25">
      <c r="A182" s="41">
        <v>680</v>
      </c>
      <c r="B182" s="42">
        <v>12635</v>
      </c>
      <c r="C182" s="43" t="s">
        <v>579</v>
      </c>
      <c r="D182" s="43" t="s">
        <v>388</v>
      </c>
      <c r="E182" s="45">
        <v>900954</v>
      </c>
      <c r="G182" s="22">
        <v>680</v>
      </c>
      <c r="H182" s="23" t="s">
        <v>580</v>
      </c>
      <c r="I182" s="24" t="s">
        <v>581</v>
      </c>
      <c r="J182" s="25" t="s">
        <v>2331</v>
      </c>
      <c r="K182" s="26" t="s">
        <v>388</v>
      </c>
      <c r="L182" s="23">
        <v>900954</v>
      </c>
    </row>
    <row r="183" spans="1:12" x14ac:dyDescent="0.25">
      <c r="A183" s="38">
        <v>685</v>
      </c>
      <c r="B183" s="39">
        <v>12143</v>
      </c>
      <c r="C183" s="40" t="s">
        <v>583</v>
      </c>
      <c r="D183" s="40" t="s">
        <v>388</v>
      </c>
      <c r="E183" s="46">
        <v>900942</v>
      </c>
      <c r="G183" s="17">
        <v>685</v>
      </c>
      <c r="H183" s="18" t="s">
        <v>584</v>
      </c>
      <c r="I183" s="19" t="s">
        <v>569</v>
      </c>
      <c r="J183" s="20" t="s">
        <v>2331</v>
      </c>
      <c r="K183" s="21" t="s">
        <v>388</v>
      </c>
      <c r="L183" s="18">
        <v>900942</v>
      </c>
    </row>
    <row r="184" spans="1:12" x14ac:dyDescent="0.25">
      <c r="A184" s="41">
        <v>690</v>
      </c>
      <c r="B184" s="42">
        <v>12637</v>
      </c>
      <c r="C184" s="43" t="s">
        <v>585</v>
      </c>
      <c r="D184" s="43" t="s">
        <v>388</v>
      </c>
      <c r="E184" s="45">
        <v>900943</v>
      </c>
      <c r="G184" s="22">
        <v>690</v>
      </c>
      <c r="H184" s="23" t="s">
        <v>586</v>
      </c>
      <c r="I184" s="24" t="s">
        <v>576</v>
      </c>
      <c r="J184" s="25" t="s">
        <v>2331</v>
      </c>
      <c r="K184" s="26" t="s">
        <v>388</v>
      </c>
      <c r="L184" s="23">
        <v>900943</v>
      </c>
    </row>
    <row r="185" spans="1:12" x14ac:dyDescent="0.25">
      <c r="A185" s="38"/>
      <c r="B185" s="39" t="s">
        <v>26</v>
      </c>
      <c r="C185" s="40" t="s">
        <v>2349</v>
      </c>
      <c r="D185" s="40" t="s">
        <v>388</v>
      </c>
      <c r="E185" s="46">
        <v>900953</v>
      </c>
      <c r="G185" s="17">
        <v>691</v>
      </c>
      <c r="H185" s="18" t="s">
        <v>2350</v>
      </c>
      <c r="I185" s="19" t="s">
        <v>2351</v>
      </c>
      <c r="J185" s="20" t="s">
        <v>2331</v>
      </c>
      <c r="K185" s="21" t="s">
        <v>388</v>
      </c>
      <c r="L185" s="18" t="s">
        <v>2352</v>
      </c>
    </row>
    <row r="186" spans="1:12" x14ac:dyDescent="0.25">
      <c r="A186" s="41">
        <v>695</v>
      </c>
      <c r="B186" s="42">
        <v>12526</v>
      </c>
      <c r="C186" s="43" t="s">
        <v>587</v>
      </c>
      <c r="D186" s="43" t="s">
        <v>388</v>
      </c>
      <c r="E186" s="45">
        <v>900947</v>
      </c>
      <c r="G186" s="22">
        <v>695</v>
      </c>
      <c r="H186" s="23" t="s">
        <v>588</v>
      </c>
      <c r="I186" s="24" t="s">
        <v>589</v>
      </c>
      <c r="J186" s="25" t="s">
        <v>582</v>
      </c>
      <c r="K186" s="26" t="s">
        <v>388</v>
      </c>
      <c r="L186" s="23">
        <v>900947</v>
      </c>
    </row>
    <row r="187" spans="1:12" x14ac:dyDescent="0.25">
      <c r="A187" s="38">
        <v>700</v>
      </c>
      <c r="B187" s="39">
        <v>14380</v>
      </c>
      <c r="C187" s="40" t="s">
        <v>590</v>
      </c>
      <c r="D187" s="40" t="s">
        <v>388</v>
      </c>
      <c r="E187" s="46">
        <v>900938</v>
      </c>
      <c r="G187" s="17">
        <v>700</v>
      </c>
      <c r="H187" s="18" t="s">
        <v>591</v>
      </c>
      <c r="I187" s="19" t="s">
        <v>592</v>
      </c>
      <c r="J187" s="20" t="s">
        <v>582</v>
      </c>
      <c r="K187" s="21" t="s">
        <v>388</v>
      </c>
      <c r="L187" s="18">
        <v>900938</v>
      </c>
    </row>
    <row r="188" spans="1:12" x14ac:dyDescent="0.25">
      <c r="A188" s="41">
        <v>701</v>
      </c>
      <c r="B188" s="42" t="s">
        <v>26</v>
      </c>
      <c r="C188" s="43" t="s">
        <v>593</v>
      </c>
      <c r="D188" s="43" t="s">
        <v>388</v>
      </c>
      <c r="E188" s="45"/>
      <c r="G188" s="22">
        <v>701</v>
      </c>
      <c r="H188" s="23" t="s">
        <v>594</v>
      </c>
      <c r="I188" s="24" t="s">
        <v>593</v>
      </c>
      <c r="J188" s="25" t="s">
        <v>582</v>
      </c>
      <c r="K188" s="26" t="s">
        <v>388</v>
      </c>
      <c r="L188" s="23">
        <v>900948</v>
      </c>
    </row>
    <row r="189" spans="1:12" x14ac:dyDescent="0.25">
      <c r="A189" s="38">
        <v>705</v>
      </c>
      <c r="B189" s="39">
        <v>14381</v>
      </c>
      <c r="C189" s="40" t="s">
        <v>595</v>
      </c>
      <c r="D189" s="40" t="s">
        <v>388</v>
      </c>
      <c r="E189" s="46">
        <v>900940</v>
      </c>
      <c r="G189" s="17">
        <v>705</v>
      </c>
      <c r="H189" s="18" t="s">
        <v>596</v>
      </c>
      <c r="I189" s="19" t="s">
        <v>597</v>
      </c>
      <c r="J189" s="20" t="s">
        <v>582</v>
      </c>
      <c r="K189" s="21" t="s">
        <v>388</v>
      </c>
      <c r="L189" s="18">
        <v>900940</v>
      </c>
    </row>
    <row r="190" spans="1:12" x14ac:dyDescent="0.25">
      <c r="A190" s="41">
        <v>710</v>
      </c>
      <c r="B190" s="42">
        <v>16813</v>
      </c>
      <c r="C190" s="43" t="s">
        <v>598</v>
      </c>
      <c r="D190" s="43" t="s">
        <v>388</v>
      </c>
      <c r="E190" s="45">
        <v>900945</v>
      </c>
      <c r="G190" s="22">
        <v>710</v>
      </c>
      <c r="H190" s="23" t="s">
        <v>599</v>
      </c>
      <c r="I190" s="24" t="s">
        <v>600</v>
      </c>
      <c r="J190" s="25" t="s">
        <v>582</v>
      </c>
      <c r="K190" s="26" t="s">
        <v>388</v>
      </c>
      <c r="L190" s="23">
        <v>900945</v>
      </c>
    </row>
    <row r="191" spans="1:12" x14ac:dyDescent="0.25">
      <c r="A191" s="38">
        <v>715</v>
      </c>
      <c r="B191" s="39">
        <v>13571</v>
      </c>
      <c r="C191" s="40" t="s">
        <v>601</v>
      </c>
      <c r="D191" s="40" t="s">
        <v>313</v>
      </c>
      <c r="E191" s="46">
        <v>281568</v>
      </c>
      <c r="G191" s="17">
        <v>715</v>
      </c>
      <c r="H191" s="18" t="s">
        <v>602</v>
      </c>
      <c r="I191" s="19" t="s">
        <v>603</v>
      </c>
      <c r="J191" s="20" t="s">
        <v>604</v>
      </c>
      <c r="K191" s="21" t="s">
        <v>313</v>
      </c>
      <c r="L191" s="18">
        <v>187970</v>
      </c>
    </row>
    <row r="192" spans="1:12" x14ac:dyDescent="0.25">
      <c r="A192" s="41">
        <v>716</v>
      </c>
      <c r="B192" s="42" t="s">
        <v>26</v>
      </c>
      <c r="C192" s="43" t="s">
        <v>605</v>
      </c>
      <c r="D192" s="43" t="s">
        <v>313</v>
      </c>
      <c r="E192" s="45"/>
      <c r="G192" s="22">
        <v>716</v>
      </c>
      <c r="H192" s="23" t="s">
        <v>606</v>
      </c>
      <c r="I192" s="24" t="s">
        <v>605</v>
      </c>
      <c r="J192" s="25" t="s">
        <v>604</v>
      </c>
      <c r="K192" s="26" t="s">
        <v>313</v>
      </c>
      <c r="L192" s="23">
        <v>187971</v>
      </c>
    </row>
    <row r="193" spans="1:12" x14ac:dyDescent="0.25">
      <c r="A193" s="38">
        <v>720</v>
      </c>
      <c r="B193" s="39">
        <v>13410</v>
      </c>
      <c r="C193" s="40" t="s">
        <v>607</v>
      </c>
      <c r="D193" s="40" t="s">
        <v>313</v>
      </c>
      <c r="E193" s="46">
        <v>281600</v>
      </c>
      <c r="G193" s="17">
        <v>720</v>
      </c>
      <c r="H193" s="18" t="s">
        <v>608</v>
      </c>
      <c r="I193" s="19" t="s">
        <v>609</v>
      </c>
      <c r="J193" s="20" t="s">
        <v>604</v>
      </c>
      <c r="K193" s="21" t="s">
        <v>313</v>
      </c>
      <c r="L193" s="18">
        <v>187973</v>
      </c>
    </row>
    <row r="194" spans="1:12" x14ac:dyDescent="0.25">
      <c r="A194" s="41">
        <v>725</v>
      </c>
      <c r="B194" s="42">
        <v>14559</v>
      </c>
      <c r="C194" s="43" t="s">
        <v>610</v>
      </c>
      <c r="D194" s="43" t="s">
        <v>313</v>
      </c>
      <c r="E194" s="45">
        <v>281618</v>
      </c>
      <c r="G194" s="22">
        <v>725</v>
      </c>
      <c r="H194" s="23" t="s">
        <v>611</v>
      </c>
      <c r="I194" s="24" t="s">
        <v>612</v>
      </c>
      <c r="J194" s="25" t="s">
        <v>604</v>
      </c>
      <c r="K194" s="26" t="s">
        <v>313</v>
      </c>
      <c r="L194" s="23">
        <v>187974</v>
      </c>
    </row>
    <row r="195" spans="1:12" x14ac:dyDescent="0.25">
      <c r="A195" s="38">
        <v>730</v>
      </c>
      <c r="B195" s="39">
        <v>21838</v>
      </c>
      <c r="C195" s="40" t="s">
        <v>613</v>
      </c>
      <c r="D195" s="40" t="s">
        <v>313</v>
      </c>
      <c r="E195" s="46">
        <v>412017</v>
      </c>
      <c r="G195" s="17">
        <v>730</v>
      </c>
      <c r="H195" s="18" t="s">
        <v>614</v>
      </c>
      <c r="I195" s="19" t="s">
        <v>615</v>
      </c>
      <c r="J195" s="20" t="s">
        <v>616</v>
      </c>
      <c r="K195" s="21" t="s">
        <v>313</v>
      </c>
      <c r="L195" s="18">
        <v>412017</v>
      </c>
    </row>
    <row r="196" spans="1:12" x14ac:dyDescent="0.25">
      <c r="A196" s="41">
        <v>735</v>
      </c>
      <c r="B196" s="42">
        <v>21839</v>
      </c>
      <c r="C196" s="43" t="s">
        <v>617</v>
      </c>
      <c r="D196" s="43" t="s">
        <v>313</v>
      </c>
      <c r="E196" s="45">
        <v>412018</v>
      </c>
      <c r="G196" s="22">
        <v>735</v>
      </c>
      <c r="H196" s="23" t="s">
        <v>618</v>
      </c>
      <c r="I196" s="24" t="s">
        <v>619</v>
      </c>
      <c r="J196" s="25" t="s">
        <v>616</v>
      </c>
      <c r="K196" s="26" t="s">
        <v>313</v>
      </c>
      <c r="L196" s="23">
        <v>412018</v>
      </c>
    </row>
    <row r="197" spans="1:12" x14ac:dyDescent="0.25">
      <c r="A197" s="38">
        <v>740</v>
      </c>
      <c r="B197" s="39">
        <v>21840</v>
      </c>
      <c r="C197" s="40" t="s">
        <v>620</v>
      </c>
      <c r="D197" s="40" t="s">
        <v>313</v>
      </c>
      <c r="E197" s="46">
        <v>412019</v>
      </c>
      <c r="G197" s="17">
        <v>740</v>
      </c>
      <c r="H197" s="18" t="s">
        <v>621</v>
      </c>
      <c r="I197" s="19" t="s">
        <v>622</v>
      </c>
      <c r="J197" s="20" t="s">
        <v>616</v>
      </c>
      <c r="K197" s="21" t="s">
        <v>313</v>
      </c>
      <c r="L197" s="18">
        <v>412019</v>
      </c>
    </row>
    <row r="198" spans="1:12" x14ac:dyDescent="0.25">
      <c r="A198" s="41">
        <v>745</v>
      </c>
      <c r="B198" s="42">
        <v>21841</v>
      </c>
      <c r="C198" s="43" t="s">
        <v>623</v>
      </c>
      <c r="D198" s="43" t="s">
        <v>313</v>
      </c>
      <c r="E198" s="45">
        <v>412020</v>
      </c>
      <c r="G198" s="22">
        <v>745</v>
      </c>
      <c r="H198" s="23" t="s">
        <v>624</v>
      </c>
      <c r="I198" s="24" t="s">
        <v>625</v>
      </c>
      <c r="J198" s="25" t="s">
        <v>616</v>
      </c>
      <c r="K198" s="26" t="s">
        <v>313</v>
      </c>
      <c r="L198" s="23">
        <v>412020</v>
      </c>
    </row>
    <row r="199" spans="1:12" x14ac:dyDescent="0.25">
      <c r="A199" s="38">
        <v>750</v>
      </c>
      <c r="B199" s="39">
        <v>12145</v>
      </c>
      <c r="C199" s="40" t="s">
        <v>626</v>
      </c>
      <c r="D199" s="40" t="s">
        <v>388</v>
      </c>
      <c r="E199" s="46">
        <v>900946</v>
      </c>
      <c r="G199" s="17">
        <v>750</v>
      </c>
      <c r="H199" s="18" t="s">
        <v>627</v>
      </c>
      <c r="I199" s="19" t="s">
        <v>628</v>
      </c>
      <c r="J199" s="20" t="s">
        <v>629</v>
      </c>
      <c r="K199" s="21" t="s">
        <v>302</v>
      </c>
      <c r="L199" s="18" t="s">
        <v>630</v>
      </c>
    </row>
    <row r="200" spans="1:12" x14ac:dyDescent="0.25">
      <c r="A200" s="41">
        <v>755</v>
      </c>
      <c r="B200" s="42">
        <v>12636</v>
      </c>
      <c r="C200" s="43" t="s">
        <v>631</v>
      </c>
      <c r="D200" s="43" t="s">
        <v>632</v>
      </c>
      <c r="E200" s="45">
        <v>35480</v>
      </c>
      <c r="G200" s="22">
        <v>755</v>
      </c>
      <c r="H200" s="23" t="s">
        <v>633</v>
      </c>
      <c r="I200" s="24" t="s">
        <v>631</v>
      </c>
      <c r="J200" s="25" t="s">
        <v>634</v>
      </c>
      <c r="K200" s="26" t="s">
        <v>143</v>
      </c>
      <c r="L200" s="23">
        <v>3354801030</v>
      </c>
    </row>
    <row r="201" spans="1:12" x14ac:dyDescent="0.25">
      <c r="A201" s="38">
        <v>760</v>
      </c>
      <c r="B201" s="39">
        <v>18434</v>
      </c>
      <c r="C201" s="40" t="s">
        <v>635</v>
      </c>
      <c r="D201" s="40" t="s">
        <v>313</v>
      </c>
      <c r="E201" s="46">
        <v>205455</v>
      </c>
      <c r="G201" s="17">
        <v>760</v>
      </c>
      <c r="H201" s="18" t="s">
        <v>636</v>
      </c>
      <c r="I201" s="19" t="s">
        <v>637</v>
      </c>
      <c r="J201" s="20" t="s">
        <v>638</v>
      </c>
      <c r="K201" s="21" t="s">
        <v>313</v>
      </c>
      <c r="L201" s="18">
        <v>403326</v>
      </c>
    </row>
    <row r="202" spans="1:12" x14ac:dyDescent="0.25">
      <c r="A202" s="41">
        <v>761</v>
      </c>
      <c r="B202" s="42" t="s">
        <v>26</v>
      </c>
      <c r="C202" s="43" t="s">
        <v>639</v>
      </c>
      <c r="D202" s="43" t="s">
        <v>313</v>
      </c>
      <c r="E202" s="45"/>
      <c r="G202" s="22">
        <v>761</v>
      </c>
      <c r="H202" s="23" t="s">
        <v>640</v>
      </c>
      <c r="I202" s="24" t="s">
        <v>641</v>
      </c>
      <c r="J202" s="25" t="s">
        <v>638</v>
      </c>
      <c r="K202" s="26" t="s">
        <v>313</v>
      </c>
      <c r="L202" s="23">
        <v>403327</v>
      </c>
    </row>
    <row r="203" spans="1:12" x14ac:dyDescent="0.25">
      <c r="A203" s="38">
        <v>762</v>
      </c>
      <c r="B203" s="39" t="s">
        <v>26</v>
      </c>
      <c r="C203" s="40" t="s">
        <v>642</v>
      </c>
      <c r="D203" s="40" t="s">
        <v>313</v>
      </c>
      <c r="E203" s="46"/>
      <c r="G203" s="17">
        <v>762</v>
      </c>
      <c r="H203" s="18" t="s">
        <v>643</v>
      </c>
      <c r="I203" s="19" t="s">
        <v>639</v>
      </c>
      <c r="J203" s="20" t="s">
        <v>638</v>
      </c>
      <c r="K203" s="21" t="s">
        <v>313</v>
      </c>
      <c r="L203" s="18">
        <v>403328</v>
      </c>
    </row>
    <row r="204" spans="1:12" x14ac:dyDescent="0.25">
      <c r="A204" s="41">
        <v>763</v>
      </c>
      <c r="B204" s="42" t="s">
        <v>26</v>
      </c>
      <c r="C204" s="43" t="s">
        <v>644</v>
      </c>
      <c r="D204" s="43" t="s">
        <v>313</v>
      </c>
      <c r="E204" s="45"/>
      <c r="G204" s="22">
        <v>763</v>
      </c>
      <c r="H204" s="23" t="s">
        <v>645</v>
      </c>
      <c r="I204" s="24" t="s">
        <v>646</v>
      </c>
      <c r="J204" s="25" t="s">
        <v>638</v>
      </c>
      <c r="K204" s="26" t="s">
        <v>313</v>
      </c>
      <c r="L204" s="23">
        <v>410500</v>
      </c>
    </row>
    <row r="205" spans="1:12" x14ac:dyDescent="0.25">
      <c r="A205" s="38">
        <v>764</v>
      </c>
      <c r="B205" s="39" t="s">
        <v>26</v>
      </c>
      <c r="C205" s="40" t="s">
        <v>647</v>
      </c>
      <c r="D205" s="40" t="s">
        <v>313</v>
      </c>
      <c r="E205" s="46"/>
      <c r="G205" s="17">
        <v>764</v>
      </c>
      <c r="H205" s="18" t="s">
        <v>648</v>
      </c>
      <c r="I205" s="19" t="s">
        <v>649</v>
      </c>
      <c r="J205" s="20" t="s">
        <v>638</v>
      </c>
      <c r="K205" s="21" t="s">
        <v>313</v>
      </c>
      <c r="L205" s="18">
        <v>410501</v>
      </c>
    </row>
    <row r="206" spans="1:12" x14ac:dyDescent="0.25">
      <c r="A206" s="41">
        <v>770</v>
      </c>
      <c r="B206" s="42">
        <v>17155</v>
      </c>
      <c r="C206" s="43" t="s">
        <v>650</v>
      </c>
      <c r="D206" s="43" t="s">
        <v>198</v>
      </c>
      <c r="E206" s="45">
        <v>1610</v>
      </c>
      <c r="G206" s="22">
        <v>770</v>
      </c>
      <c r="H206" s="23" t="s">
        <v>651</v>
      </c>
      <c r="I206" s="24" t="s">
        <v>650</v>
      </c>
      <c r="J206" s="25" t="s">
        <v>652</v>
      </c>
      <c r="K206" s="26" t="s">
        <v>198</v>
      </c>
      <c r="L206" s="23">
        <v>1610</v>
      </c>
    </row>
    <row r="207" spans="1:12" x14ac:dyDescent="0.25">
      <c r="A207" s="38">
        <v>775</v>
      </c>
      <c r="B207" s="39">
        <v>12213</v>
      </c>
      <c r="C207" s="40" t="s">
        <v>653</v>
      </c>
      <c r="D207" s="40" t="s">
        <v>198</v>
      </c>
      <c r="E207" s="46">
        <v>1688</v>
      </c>
      <c r="G207" s="17">
        <v>775</v>
      </c>
      <c r="H207" s="18" t="s">
        <v>654</v>
      </c>
      <c r="I207" s="19" t="s">
        <v>653</v>
      </c>
      <c r="J207" s="20" t="s">
        <v>2332</v>
      </c>
      <c r="K207" s="21" t="s">
        <v>549</v>
      </c>
      <c r="L207" s="18">
        <v>60702103</v>
      </c>
    </row>
    <row r="208" spans="1:12" x14ac:dyDescent="0.25">
      <c r="A208" s="41">
        <v>780</v>
      </c>
      <c r="B208" s="42">
        <v>12214</v>
      </c>
      <c r="C208" s="43" t="s">
        <v>655</v>
      </c>
      <c r="D208" s="43" t="s">
        <v>198</v>
      </c>
      <c r="E208" s="45">
        <v>1635</v>
      </c>
      <c r="G208" s="22">
        <v>780</v>
      </c>
      <c r="H208" s="23" t="s">
        <v>656</v>
      </c>
      <c r="I208" s="24" t="s">
        <v>655</v>
      </c>
      <c r="J208" s="25" t="s">
        <v>2332</v>
      </c>
      <c r="K208" s="26" t="s">
        <v>549</v>
      </c>
      <c r="L208" s="23">
        <v>60702104</v>
      </c>
    </row>
    <row r="209" spans="1:12" x14ac:dyDescent="0.25">
      <c r="A209" s="38">
        <v>785</v>
      </c>
      <c r="B209" s="39">
        <v>11881</v>
      </c>
      <c r="C209" s="40" t="s">
        <v>657</v>
      </c>
      <c r="D209" s="40" t="s">
        <v>198</v>
      </c>
      <c r="E209" s="46" t="s">
        <v>658</v>
      </c>
      <c r="G209" s="17">
        <v>785</v>
      </c>
      <c r="H209" s="18" t="s">
        <v>659</v>
      </c>
      <c r="I209" s="19" t="s">
        <v>660</v>
      </c>
      <c r="J209" s="20" t="s">
        <v>2332</v>
      </c>
      <c r="K209" s="21" t="s">
        <v>549</v>
      </c>
      <c r="L209" s="18">
        <v>60702108</v>
      </c>
    </row>
    <row r="210" spans="1:12" x14ac:dyDescent="0.25">
      <c r="A210" s="41">
        <v>790</v>
      </c>
      <c r="B210" s="42">
        <v>18222</v>
      </c>
      <c r="C210" s="43" t="s">
        <v>661</v>
      </c>
      <c r="D210" s="43" t="s">
        <v>549</v>
      </c>
      <c r="E210" s="45">
        <v>60702105</v>
      </c>
      <c r="G210" s="22">
        <v>790</v>
      </c>
      <c r="H210" s="23" t="s">
        <v>662</v>
      </c>
      <c r="I210" s="24" t="s">
        <v>661</v>
      </c>
      <c r="J210" s="25" t="s">
        <v>2332</v>
      </c>
      <c r="K210" s="26" t="s">
        <v>549</v>
      </c>
      <c r="L210" s="23">
        <v>60702105</v>
      </c>
    </row>
    <row r="211" spans="1:12" x14ac:dyDescent="0.25">
      <c r="A211" s="38">
        <v>795</v>
      </c>
      <c r="B211" s="39">
        <v>21144</v>
      </c>
      <c r="C211" s="40" t="s">
        <v>663</v>
      </c>
      <c r="D211" s="40" t="s">
        <v>549</v>
      </c>
      <c r="E211" s="46">
        <v>60702106</v>
      </c>
      <c r="G211" s="17">
        <v>795</v>
      </c>
      <c r="H211" s="18" t="s">
        <v>664</v>
      </c>
      <c r="I211" s="19" t="s">
        <v>663</v>
      </c>
      <c r="J211" s="20" t="s">
        <v>2332</v>
      </c>
      <c r="K211" s="21" t="s">
        <v>549</v>
      </c>
      <c r="L211" s="18">
        <v>60702106</v>
      </c>
    </row>
    <row r="212" spans="1:12" x14ac:dyDescent="0.25">
      <c r="A212" s="41">
        <v>800</v>
      </c>
      <c r="B212" s="42">
        <v>18472</v>
      </c>
      <c r="C212" s="43" t="s">
        <v>665</v>
      </c>
      <c r="D212" s="43" t="s">
        <v>549</v>
      </c>
      <c r="E212" s="45">
        <v>60701125</v>
      </c>
      <c r="G212" s="22">
        <v>800</v>
      </c>
      <c r="H212" s="23" t="s">
        <v>666</v>
      </c>
      <c r="I212" s="24" t="s">
        <v>665</v>
      </c>
      <c r="J212" s="25" t="s">
        <v>2332</v>
      </c>
      <c r="K212" s="26" t="s">
        <v>549</v>
      </c>
      <c r="L212" s="23">
        <v>60701125</v>
      </c>
    </row>
    <row r="213" spans="1:12" x14ac:dyDescent="0.25">
      <c r="A213" s="38">
        <v>805</v>
      </c>
      <c r="B213" s="39">
        <v>18422</v>
      </c>
      <c r="C213" s="40" t="s">
        <v>667</v>
      </c>
      <c r="D213" s="40" t="s">
        <v>549</v>
      </c>
      <c r="E213" s="46">
        <v>60701130</v>
      </c>
      <c r="G213" s="17">
        <v>805</v>
      </c>
      <c r="H213" s="18" t="s">
        <v>668</v>
      </c>
      <c r="I213" s="19" t="s">
        <v>667</v>
      </c>
      <c r="J213" s="20" t="s">
        <v>2332</v>
      </c>
      <c r="K213" s="21" t="s">
        <v>549</v>
      </c>
      <c r="L213" s="18">
        <v>60701130</v>
      </c>
    </row>
    <row r="214" spans="1:12" x14ac:dyDescent="0.25">
      <c r="A214" s="41">
        <v>815</v>
      </c>
      <c r="B214" s="42">
        <v>16647</v>
      </c>
      <c r="C214" s="43" t="s">
        <v>669</v>
      </c>
      <c r="D214" s="43" t="s">
        <v>549</v>
      </c>
      <c r="E214" s="45">
        <v>60701135</v>
      </c>
      <c r="G214" s="22">
        <v>815</v>
      </c>
      <c r="H214" s="23" t="s">
        <v>670</v>
      </c>
      <c r="I214" s="24" t="s">
        <v>671</v>
      </c>
      <c r="J214" s="25" t="s">
        <v>2332</v>
      </c>
      <c r="K214" s="26" t="s">
        <v>549</v>
      </c>
      <c r="L214" s="23">
        <v>60701135</v>
      </c>
    </row>
    <row r="215" spans="1:12" x14ac:dyDescent="0.25">
      <c r="A215" s="38">
        <v>810</v>
      </c>
      <c r="B215" s="39">
        <v>12215</v>
      </c>
      <c r="C215" s="40" t="s">
        <v>672</v>
      </c>
      <c r="D215" s="40" t="s">
        <v>549</v>
      </c>
      <c r="E215" s="46">
        <v>60701140</v>
      </c>
      <c r="G215" s="17">
        <v>810</v>
      </c>
      <c r="H215" s="18" t="s">
        <v>673</v>
      </c>
      <c r="I215" s="19" t="s">
        <v>672</v>
      </c>
      <c r="J215" s="20" t="s">
        <v>2332</v>
      </c>
      <c r="K215" s="21" t="s">
        <v>549</v>
      </c>
      <c r="L215" s="18">
        <v>60701140</v>
      </c>
    </row>
    <row r="216" spans="1:12" x14ac:dyDescent="0.25">
      <c r="A216" s="41">
        <v>820</v>
      </c>
      <c r="B216" s="42">
        <v>21582</v>
      </c>
      <c r="C216" s="43" t="s">
        <v>674</v>
      </c>
      <c r="D216" s="43" t="s">
        <v>549</v>
      </c>
      <c r="E216" s="45">
        <v>60701145</v>
      </c>
      <c r="G216" s="22">
        <v>820</v>
      </c>
      <c r="H216" s="23" t="s">
        <v>675</v>
      </c>
      <c r="I216" s="24" t="s">
        <v>676</v>
      </c>
      <c r="J216" s="25" t="s">
        <v>2332</v>
      </c>
      <c r="K216" s="26" t="s">
        <v>549</v>
      </c>
      <c r="L216" s="23">
        <v>60701145</v>
      </c>
    </row>
    <row r="217" spans="1:12" x14ac:dyDescent="0.25">
      <c r="A217" s="38">
        <v>825</v>
      </c>
      <c r="B217" s="39">
        <v>22358</v>
      </c>
      <c r="C217" s="40" t="s">
        <v>677</v>
      </c>
      <c r="D217" s="40" t="s">
        <v>198</v>
      </c>
      <c r="E217" s="46" t="s">
        <v>678</v>
      </c>
      <c r="G217" s="17">
        <v>825</v>
      </c>
      <c r="H217" s="18" t="s">
        <v>2436</v>
      </c>
      <c r="I217" s="19" t="s">
        <v>677</v>
      </c>
      <c r="J217" s="20" t="s">
        <v>2435</v>
      </c>
      <c r="K217" s="21" t="s">
        <v>198</v>
      </c>
      <c r="L217" s="32" t="s">
        <v>678</v>
      </c>
    </row>
    <row r="218" spans="1:12" x14ac:dyDescent="0.25">
      <c r="A218" s="41">
        <v>830</v>
      </c>
      <c r="B218" s="42">
        <v>22359</v>
      </c>
      <c r="C218" s="43" t="s">
        <v>679</v>
      </c>
      <c r="D218" s="43" t="s">
        <v>198</v>
      </c>
      <c r="E218" s="45" t="s">
        <v>680</v>
      </c>
      <c r="G218" s="22">
        <v>830</v>
      </c>
      <c r="H218" s="23" t="s">
        <v>2437</v>
      </c>
      <c r="I218" s="24" t="s">
        <v>679</v>
      </c>
      <c r="J218" s="25" t="s">
        <v>2435</v>
      </c>
      <c r="K218" s="26" t="s">
        <v>198</v>
      </c>
      <c r="L218" s="55" t="s">
        <v>680</v>
      </c>
    </row>
    <row r="219" spans="1:12" x14ac:dyDescent="0.25">
      <c r="A219" s="38">
        <v>835</v>
      </c>
      <c r="B219" s="39">
        <v>14102</v>
      </c>
      <c r="C219" s="40" t="s">
        <v>681</v>
      </c>
      <c r="D219" s="40" t="s">
        <v>549</v>
      </c>
      <c r="E219" s="46">
        <v>60701162</v>
      </c>
      <c r="G219" s="17">
        <v>835</v>
      </c>
      <c r="H219" s="18" t="s">
        <v>682</v>
      </c>
      <c r="I219" s="19" t="s">
        <v>681</v>
      </c>
      <c r="J219" s="20" t="s">
        <v>683</v>
      </c>
      <c r="K219" s="21" t="s">
        <v>16</v>
      </c>
      <c r="L219" s="18">
        <v>717605</v>
      </c>
    </row>
    <row r="220" spans="1:12" x14ac:dyDescent="0.25">
      <c r="A220" s="41">
        <v>840</v>
      </c>
      <c r="B220" s="42">
        <v>14103</v>
      </c>
      <c r="C220" s="43" t="s">
        <v>684</v>
      </c>
      <c r="D220" s="43" t="s">
        <v>438</v>
      </c>
      <c r="E220" s="45">
        <v>36590019</v>
      </c>
      <c r="G220" s="22">
        <v>840</v>
      </c>
      <c r="H220" s="23" t="s">
        <v>685</v>
      </c>
      <c r="I220" s="24" t="s">
        <v>686</v>
      </c>
      <c r="J220" s="25" t="s">
        <v>2332</v>
      </c>
      <c r="K220" s="26" t="s">
        <v>549</v>
      </c>
      <c r="L220" s="23">
        <v>60701155</v>
      </c>
    </row>
    <row r="221" spans="1:12" x14ac:dyDescent="0.25">
      <c r="A221" s="38">
        <v>845</v>
      </c>
      <c r="B221" s="39">
        <v>15632</v>
      </c>
      <c r="C221" s="40" t="s">
        <v>687</v>
      </c>
      <c r="D221" s="40" t="s">
        <v>438</v>
      </c>
      <c r="E221" s="46">
        <v>36590026</v>
      </c>
      <c r="G221" s="17">
        <v>845</v>
      </c>
      <c r="H221" s="18" t="s">
        <v>688</v>
      </c>
      <c r="I221" s="19" t="s">
        <v>687</v>
      </c>
      <c r="J221" s="20" t="s">
        <v>2332</v>
      </c>
      <c r="K221" s="21" t="s">
        <v>549</v>
      </c>
      <c r="L221" s="18">
        <v>60701158</v>
      </c>
    </row>
    <row r="222" spans="1:12" x14ac:dyDescent="0.25">
      <c r="A222" s="41">
        <v>850</v>
      </c>
      <c r="B222" s="42">
        <v>18013</v>
      </c>
      <c r="C222" s="43" t="s">
        <v>689</v>
      </c>
      <c r="D222" s="43" t="s">
        <v>438</v>
      </c>
      <c r="E222" s="45">
        <v>36590022</v>
      </c>
      <c r="G222" s="22">
        <v>850</v>
      </c>
      <c r="H222" s="23" t="s">
        <v>690</v>
      </c>
      <c r="I222" s="24" t="s">
        <v>689</v>
      </c>
      <c r="J222" s="25" t="s">
        <v>2332</v>
      </c>
      <c r="K222" s="26" t="s">
        <v>549</v>
      </c>
      <c r="L222" s="23">
        <v>60701160</v>
      </c>
    </row>
    <row r="223" spans="1:12" x14ac:dyDescent="0.25">
      <c r="A223" s="38">
        <v>855</v>
      </c>
      <c r="B223" s="39">
        <v>18014</v>
      </c>
      <c r="C223" s="40" t="s">
        <v>691</v>
      </c>
      <c r="D223" s="40" t="s">
        <v>438</v>
      </c>
      <c r="E223" s="46">
        <v>36590024</v>
      </c>
      <c r="G223" s="17">
        <v>855</v>
      </c>
      <c r="H223" s="18" t="s">
        <v>692</v>
      </c>
      <c r="I223" s="19" t="s">
        <v>691</v>
      </c>
      <c r="J223" s="20" t="s">
        <v>2332</v>
      </c>
      <c r="K223" s="21" t="s">
        <v>549</v>
      </c>
      <c r="L223" s="18">
        <v>60701165</v>
      </c>
    </row>
    <row r="224" spans="1:12" x14ac:dyDescent="0.25">
      <c r="A224" s="41">
        <v>860</v>
      </c>
      <c r="B224" s="42">
        <v>14104</v>
      </c>
      <c r="C224" s="43" t="s">
        <v>693</v>
      </c>
      <c r="D224" s="43" t="s">
        <v>438</v>
      </c>
      <c r="E224" s="45">
        <v>36590023</v>
      </c>
      <c r="G224" s="22">
        <v>860</v>
      </c>
      <c r="H224" s="23" t="s">
        <v>694</v>
      </c>
      <c r="I224" s="24" t="s">
        <v>693</v>
      </c>
      <c r="J224" s="25" t="s">
        <v>2332</v>
      </c>
      <c r="K224" s="26" t="s">
        <v>549</v>
      </c>
      <c r="L224" s="23">
        <v>60701164</v>
      </c>
    </row>
    <row r="225" spans="1:12" x14ac:dyDescent="0.25">
      <c r="A225" s="38">
        <v>865</v>
      </c>
      <c r="B225" s="39">
        <v>16855</v>
      </c>
      <c r="C225" s="40" t="s">
        <v>695</v>
      </c>
      <c r="D225" s="40" t="s">
        <v>438</v>
      </c>
      <c r="E225" s="46">
        <v>36590025</v>
      </c>
      <c r="G225" s="17">
        <v>865</v>
      </c>
      <c r="H225" s="18" t="s">
        <v>696</v>
      </c>
      <c r="I225" s="19" t="s">
        <v>695</v>
      </c>
      <c r="J225" s="20" t="s">
        <v>2332</v>
      </c>
      <c r="K225" s="21" t="s">
        <v>549</v>
      </c>
      <c r="L225" s="18">
        <v>60701175</v>
      </c>
    </row>
    <row r="226" spans="1:12" x14ac:dyDescent="0.25">
      <c r="A226" s="41">
        <v>870</v>
      </c>
      <c r="B226" s="42">
        <v>28151</v>
      </c>
      <c r="C226" s="43" t="s">
        <v>77</v>
      </c>
      <c r="D226" s="43" t="s">
        <v>94</v>
      </c>
      <c r="E226" s="45">
        <v>66800136</v>
      </c>
      <c r="G226" s="22">
        <v>870</v>
      </c>
      <c r="H226" s="23">
        <v>28151</v>
      </c>
      <c r="I226" s="24" t="s">
        <v>77</v>
      </c>
      <c r="J226" s="25" t="s">
        <v>697</v>
      </c>
      <c r="K226" s="26" t="s">
        <v>94</v>
      </c>
      <c r="L226" s="23" t="s">
        <v>698</v>
      </c>
    </row>
    <row r="227" spans="1:12" x14ac:dyDescent="0.25">
      <c r="A227" s="38">
        <v>875</v>
      </c>
      <c r="B227" s="39">
        <v>28148</v>
      </c>
      <c r="C227" s="40" t="s">
        <v>699</v>
      </c>
      <c r="D227" s="40" t="s">
        <v>94</v>
      </c>
      <c r="E227" s="46">
        <v>66800137</v>
      </c>
      <c r="G227" s="17">
        <v>875</v>
      </c>
      <c r="H227" s="18" t="s">
        <v>700</v>
      </c>
      <c r="I227" s="19" t="s">
        <v>701</v>
      </c>
      <c r="J227" s="20" t="s">
        <v>697</v>
      </c>
      <c r="K227" s="21" t="s">
        <v>94</v>
      </c>
      <c r="L227" s="18" t="s">
        <v>702</v>
      </c>
    </row>
    <row r="228" spans="1:12" x14ac:dyDescent="0.25">
      <c r="A228" s="41">
        <v>880</v>
      </c>
      <c r="B228" s="42">
        <v>28150</v>
      </c>
      <c r="C228" s="43" t="s">
        <v>84</v>
      </c>
      <c r="D228" s="43" t="s">
        <v>94</v>
      </c>
      <c r="E228" s="45">
        <v>66800139</v>
      </c>
      <c r="G228" s="22">
        <v>880</v>
      </c>
      <c r="H228" s="23">
        <v>28150</v>
      </c>
      <c r="I228" s="24" t="s">
        <v>84</v>
      </c>
      <c r="J228" s="25" t="s">
        <v>697</v>
      </c>
      <c r="K228" s="26" t="s">
        <v>94</v>
      </c>
      <c r="L228" s="23" t="s">
        <v>703</v>
      </c>
    </row>
    <row r="229" spans="1:12" x14ac:dyDescent="0.25">
      <c r="A229" s="38">
        <v>881</v>
      </c>
      <c r="B229" s="39" t="s">
        <v>26</v>
      </c>
      <c r="C229" s="40" t="s">
        <v>704</v>
      </c>
      <c r="D229" s="40" t="s">
        <v>94</v>
      </c>
      <c r="E229" s="46">
        <v>66800139</v>
      </c>
      <c r="G229" s="17">
        <v>881</v>
      </c>
      <c r="H229" s="18" t="s">
        <v>705</v>
      </c>
      <c r="I229" s="19" t="s">
        <v>706</v>
      </c>
      <c r="J229" s="20" t="s">
        <v>697</v>
      </c>
      <c r="K229" s="21" t="s">
        <v>94</v>
      </c>
      <c r="L229" s="18">
        <v>66800138</v>
      </c>
    </row>
    <row r="230" spans="1:12" x14ac:dyDescent="0.25">
      <c r="A230" s="41">
        <v>885</v>
      </c>
      <c r="B230" s="42">
        <v>28149</v>
      </c>
      <c r="C230" s="43" t="s">
        <v>87</v>
      </c>
      <c r="D230" s="43" t="s">
        <v>94</v>
      </c>
      <c r="E230" s="45">
        <v>66800140</v>
      </c>
      <c r="G230" s="22">
        <v>885</v>
      </c>
      <c r="H230" s="23" t="s">
        <v>707</v>
      </c>
      <c r="I230" s="24" t="s">
        <v>708</v>
      </c>
      <c r="J230" s="25" t="s">
        <v>697</v>
      </c>
      <c r="K230" s="26" t="s">
        <v>94</v>
      </c>
      <c r="L230" s="23" t="s">
        <v>709</v>
      </c>
    </row>
    <row r="231" spans="1:12" x14ac:dyDescent="0.25">
      <c r="A231" s="38">
        <v>890</v>
      </c>
      <c r="B231" s="39">
        <v>28141</v>
      </c>
      <c r="C231" s="40" t="s">
        <v>710</v>
      </c>
      <c r="D231" s="40" t="s">
        <v>78</v>
      </c>
      <c r="E231" s="46">
        <v>296170</v>
      </c>
      <c r="G231" s="17">
        <v>890</v>
      </c>
      <c r="H231" s="18" t="s">
        <v>711</v>
      </c>
      <c r="I231" s="19" t="s">
        <v>712</v>
      </c>
      <c r="J231" s="20" t="s">
        <v>518</v>
      </c>
      <c r="K231" s="21" t="s">
        <v>187</v>
      </c>
      <c r="L231" s="18" t="s">
        <v>713</v>
      </c>
    </row>
    <row r="232" spans="1:12" x14ac:dyDescent="0.25">
      <c r="A232" s="41">
        <v>895</v>
      </c>
      <c r="B232" s="42">
        <v>14604</v>
      </c>
      <c r="C232" s="43" t="s">
        <v>714</v>
      </c>
      <c r="D232" s="43" t="s">
        <v>23</v>
      </c>
      <c r="E232" s="45">
        <v>20467</v>
      </c>
      <c r="G232" s="22">
        <v>895</v>
      </c>
      <c r="H232" s="23" t="s">
        <v>715</v>
      </c>
      <c r="I232" s="24" t="s">
        <v>716</v>
      </c>
      <c r="J232" s="25" t="s">
        <v>2333</v>
      </c>
      <c r="K232" s="26" t="s">
        <v>187</v>
      </c>
      <c r="L232" s="23" t="s">
        <v>717</v>
      </c>
    </row>
    <row r="233" spans="1:12" x14ac:dyDescent="0.25">
      <c r="A233" s="38" t="s">
        <v>1395</v>
      </c>
      <c r="B233" s="39"/>
      <c r="C233" s="40" t="s">
        <v>2403</v>
      </c>
      <c r="D233" s="40" t="s">
        <v>2353</v>
      </c>
      <c r="E233" s="46"/>
      <c r="G233" s="17">
        <v>896</v>
      </c>
      <c r="H233" s="21" t="s">
        <v>2409</v>
      </c>
      <c r="I233" s="40" t="s">
        <v>2403</v>
      </c>
      <c r="J233" s="20" t="s">
        <v>2333</v>
      </c>
      <c r="K233" s="21" t="s">
        <v>187</v>
      </c>
      <c r="L233" s="18" t="s">
        <v>2404</v>
      </c>
    </row>
    <row r="234" spans="1:12" x14ac:dyDescent="0.25">
      <c r="A234" s="41"/>
      <c r="B234" s="42" t="s">
        <v>2412</v>
      </c>
      <c r="C234" s="43" t="s">
        <v>2405</v>
      </c>
      <c r="D234" s="43" t="s">
        <v>23</v>
      </c>
      <c r="E234" s="45">
        <v>20468</v>
      </c>
      <c r="G234" s="22">
        <v>897</v>
      </c>
      <c r="H234" s="26" t="s">
        <v>2410</v>
      </c>
      <c r="I234" s="43" t="s">
        <v>2405</v>
      </c>
      <c r="J234" s="25" t="s">
        <v>2333</v>
      </c>
      <c r="K234" s="26" t="s">
        <v>187</v>
      </c>
      <c r="L234" s="23" t="s">
        <v>2406</v>
      </c>
    </row>
    <row r="235" spans="1:12" x14ac:dyDescent="0.25">
      <c r="A235" s="38" t="s">
        <v>1395</v>
      </c>
      <c r="B235" s="39"/>
      <c r="C235" s="40" t="s">
        <v>2407</v>
      </c>
      <c r="D235" s="40" t="s">
        <v>2353</v>
      </c>
      <c r="E235" s="46"/>
      <c r="G235" s="17">
        <v>898</v>
      </c>
      <c r="H235" s="21" t="s">
        <v>2411</v>
      </c>
      <c r="I235" s="40" t="s">
        <v>2407</v>
      </c>
      <c r="J235" s="20" t="s">
        <v>2333</v>
      </c>
      <c r="K235" s="21" t="s">
        <v>187</v>
      </c>
      <c r="L235" s="18" t="s">
        <v>2408</v>
      </c>
    </row>
    <row r="236" spans="1:12" x14ac:dyDescent="0.25">
      <c r="A236" s="41">
        <v>900</v>
      </c>
      <c r="B236" s="42">
        <v>10591</v>
      </c>
      <c r="C236" s="43" t="s">
        <v>718</v>
      </c>
      <c r="D236" s="43" t="s">
        <v>94</v>
      </c>
      <c r="E236" s="45">
        <v>66004979</v>
      </c>
      <c r="G236" s="22">
        <v>900</v>
      </c>
      <c r="H236" s="23" t="s">
        <v>720</v>
      </c>
      <c r="I236" s="24" t="s">
        <v>721</v>
      </c>
      <c r="J236" s="25" t="s">
        <v>2334</v>
      </c>
      <c r="K236" s="26" t="s">
        <v>94</v>
      </c>
      <c r="L236" s="23" t="s">
        <v>719</v>
      </c>
    </row>
    <row r="237" spans="1:12" x14ac:dyDescent="0.25">
      <c r="A237" s="38">
        <v>905</v>
      </c>
      <c r="B237" s="39">
        <v>16800</v>
      </c>
      <c r="C237" s="40" t="s">
        <v>722</v>
      </c>
      <c r="D237" s="40" t="s">
        <v>313</v>
      </c>
      <c r="E237" s="46" t="s">
        <v>723</v>
      </c>
      <c r="G237" s="17">
        <v>905</v>
      </c>
      <c r="H237" s="18" t="s">
        <v>724</v>
      </c>
      <c r="I237" s="19" t="s">
        <v>725</v>
      </c>
      <c r="J237" s="20" t="s">
        <v>726</v>
      </c>
      <c r="K237" s="21" t="s">
        <v>499</v>
      </c>
      <c r="L237" s="18">
        <v>5036</v>
      </c>
    </row>
    <row r="238" spans="1:12" x14ac:dyDescent="0.25">
      <c r="A238" s="41">
        <v>910</v>
      </c>
      <c r="B238" s="42">
        <v>16801</v>
      </c>
      <c r="C238" s="43" t="s">
        <v>727</v>
      </c>
      <c r="D238" s="43" t="s">
        <v>94</v>
      </c>
      <c r="E238" s="45">
        <v>66800790</v>
      </c>
      <c r="G238" s="22">
        <v>910</v>
      </c>
      <c r="H238" s="23" t="s">
        <v>728</v>
      </c>
      <c r="I238" s="24" t="s">
        <v>729</v>
      </c>
      <c r="J238" s="25" t="s">
        <v>2335</v>
      </c>
      <c r="K238" s="26" t="s">
        <v>94</v>
      </c>
      <c r="L238" s="23" t="s">
        <v>730</v>
      </c>
    </row>
    <row r="239" spans="1:12" x14ac:dyDescent="0.25">
      <c r="A239" s="38">
        <v>915</v>
      </c>
      <c r="B239" s="39">
        <v>17783</v>
      </c>
      <c r="C239" s="40" t="s">
        <v>731</v>
      </c>
      <c r="D239" s="40" t="s">
        <v>94</v>
      </c>
      <c r="E239" s="46">
        <v>59420425</v>
      </c>
      <c r="G239" s="17">
        <v>915</v>
      </c>
      <c r="H239" s="18" t="s">
        <v>732</v>
      </c>
      <c r="I239" s="19" t="s">
        <v>733</v>
      </c>
      <c r="J239" s="20" t="s">
        <v>2335</v>
      </c>
      <c r="K239" s="21" t="s">
        <v>94</v>
      </c>
      <c r="L239" s="18" t="s">
        <v>734</v>
      </c>
    </row>
    <row r="240" spans="1:12" x14ac:dyDescent="0.25">
      <c r="A240" s="41">
        <v>920</v>
      </c>
      <c r="B240" s="42">
        <v>28098</v>
      </c>
      <c r="C240" s="43" t="s">
        <v>735</v>
      </c>
      <c r="D240" s="43" t="s">
        <v>198</v>
      </c>
      <c r="E240" s="45" t="s">
        <v>736</v>
      </c>
      <c r="G240" s="22">
        <v>920</v>
      </c>
      <c r="H240" s="23" t="s">
        <v>737</v>
      </c>
      <c r="I240" s="24" t="s">
        <v>738</v>
      </c>
      <c r="J240" s="25" t="s">
        <v>739</v>
      </c>
      <c r="K240" s="26" t="s">
        <v>198</v>
      </c>
      <c r="L240" s="23" t="s">
        <v>736</v>
      </c>
    </row>
    <row r="241" spans="1:12" x14ac:dyDescent="0.25">
      <c r="A241" s="38">
        <v>925</v>
      </c>
      <c r="B241" s="39">
        <v>28101</v>
      </c>
      <c r="C241" s="40" t="s">
        <v>740</v>
      </c>
      <c r="D241" s="40" t="s">
        <v>143</v>
      </c>
      <c r="E241" s="46" t="s">
        <v>741</v>
      </c>
      <c r="G241" s="17">
        <v>925</v>
      </c>
      <c r="H241" s="18" t="s">
        <v>742</v>
      </c>
      <c r="I241" s="19" t="s">
        <v>740</v>
      </c>
      <c r="J241" s="20" t="s">
        <v>743</v>
      </c>
      <c r="K241" s="21" t="s">
        <v>143</v>
      </c>
      <c r="L241" s="18" t="s">
        <v>741</v>
      </c>
    </row>
    <row r="242" spans="1:12" x14ac:dyDescent="0.25">
      <c r="A242" s="41">
        <v>930</v>
      </c>
      <c r="B242" s="42">
        <v>15052</v>
      </c>
      <c r="C242" s="43" t="s">
        <v>744</v>
      </c>
      <c r="D242" s="43" t="s">
        <v>438</v>
      </c>
      <c r="E242" s="45" t="s">
        <v>745</v>
      </c>
      <c r="G242" s="22">
        <v>930</v>
      </c>
      <c r="H242" s="23" t="s">
        <v>746</v>
      </c>
      <c r="I242" s="24" t="s">
        <v>747</v>
      </c>
      <c r="J242" s="25" t="s">
        <v>748</v>
      </c>
      <c r="K242" s="26" t="s">
        <v>388</v>
      </c>
      <c r="L242" s="23">
        <v>900602</v>
      </c>
    </row>
    <row r="243" spans="1:12" x14ac:dyDescent="0.25">
      <c r="A243" s="38">
        <v>935</v>
      </c>
      <c r="B243" s="39">
        <v>15053</v>
      </c>
      <c r="C243" s="40" t="s">
        <v>749</v>
      </c>
      <c r="D243" s="40" t="s">
        <v>438</v>
      </c>
      <c r="E243" s="46" t="s">
        <v>750</v>
      </c>
      <c r="G243" s="17">
        <v>935</v>
      </c>
      <c r="H243" s="18" t="s">
        <v>751</v>
      </c>
      <c r="I243" s="19" t="s">
        <v>749</v>
      </c>
      <c r="J243" s="20" t="s">
        <v>748</v>
      </c>
      <c r="K243" s="21" t="s">
        <v>388</v>
      </c>
      <c r="L243" s="18">
        <v>900603</v>
      </c>
    </row>
    <row r="244" spans="1:12" x14ac:dyDescent="0.25">
      <c r="A244" s="41">
        <v>940</v>
      </c>
      <c r="B244" s="42">
        <v>15054</v>
      </c>
      <c r="C244" s="43" t="s">
        <v>752</v>
      </c>
      <c r="D244" s="43" t="s">
        <v>438</v>
      </c>
      <c r="E244" s="45" t="s">
        <v>753</v>
      </c>
      <c r="G244" s="22">
        <v>940</v>
      </c>
      <c r="H244" s="23" t="s">
        <v>754</v>
      </c>
      <c r="I244" s="24" t="s">
        <v>2364</v>
      </c>
      <c r="J244" s="25" t="s">
        <v>748</v>
      </c>
      <c r="K244" s="26" t="s">
        <v>388</v>
      </c>
      <c r="L244" s="23">
        <v>900604</v>
      </c>
    </row>
    <row r="245" spans="1:12" x14ac:dyDescent="0.25">
      <c r="A245" s="38">
        <v>945</v>
      </c>
      <c r="B245" s="39">
        <v>15055</v>
      </c>
      <c r="C245" s="40" t="s">
        <v>755</v>
      </c>
      <c r="D245" s="40" t="s">
        <v>438</v>
      </c>
      <c r="E245" s="46" t="s">
        <v>756</v>
      </c>
      <c r="G245" s="17">
        <v>945</v>
      </c>
      <c r="H245" s="18" t="s">
        <v>757</v>
      </c>
      <c r="I245" s="19" t="s">
        <v>755</v>
      </c>
      <c r="J245" s="20" t="s">
        <v>748</v>
      </c>
      <c r="K245" s="21" t="s">
        <v>388</v>
      </c>
      <c r="L245" s="18">
        <v>900605</v>
      </c>
    </row>
    <row r="246" spans="1:12" x14ac:dyDescent="0.25">
      <c r="A246" s="41">
        <v>950</v>
      </c>
      <c r="B246" s="42">
        <v>11585</v>
      </c>
      <c r="C246" s="43" t="s">
        <v>758</v>
      </c>
      <c r="D246" s="43" t="s">
        <v>388</v>
      </c>
      <c r="E246" s="45">
        <v>535351</v>
      </c>
      <c r="G246" s="22">
        <v>950</v>
      </c>
      <c r="H246" s="23" t="s">
        <v>759</v>
      </c>
      <c r="I246" s="24" t="s">
        <v>758</v>
      </c>
      <c r="J246" s="25" t="s">
        <v>15</v>
      </c>
      <c r="K246" s="26" t="s">
        <v>16</v>
      </c>
      <c r="L246" s="23" t="s">
        <v>760</v>
      </c>
    </row>
    <row r="247" spans="1:12" x14ac:dyDescent="0.25">
      <c r="A247" s="38">
        <v>955</v>
      </c>
      <c r="B247" s="39">
        <v>12564</v>
      </c>
      <c r="C247" s="40" t="s">
        <v>761</v>
      </c>
      <c r="D247" s="40" t="s">
        <v>388</v>
      </c>
      <c r="E247" s="46">
        <v>535361</v>
      </c>
      <c r="G247" s="17">
        <v>955</v>
      </c>
      <c r="H247" s="18" t="s">
        <v>762</v>
      </c>
      <c r="I247" s="19" t="s">
        <v>761</v>
      </c>
      <c r="J247" s="20" t="s">
        <v>15</v>
      </c>
      <c r="K247" s="21" t="s">
        <v>16</v>
      </c>
      <c r="L247" s="18" t="s">
        <v>763</v>
      </c>
    </row>
    <row r="248" spans="1:12" x14ac:dyDescent="0.25">
      <c r="A248" s="41">
        <v>960</v>
      </c>
      <c r="B248" s="42">
        <v>14509</v>
      </c>
      <c r="C248" s="43" t="s">
        <v>764</v>
      </c>
      <c r="D248" s="43" t="s">
        <v>143</v>
      </c>
      <c r="E248" s="45">
        <v>4605</v>
      </c>
      <c r="G248" s="22">
        <v>960</v>
      </c>
      <c r="H248" s="23" t="s">
        <v>765</v>
      </c>
      <c r="I248" s="24" t="s">
        <v>764</v>
      </c>
      <c r="J248" s="25" t="s">
        <v>2332</v>
      </c>
      <c r="K248" s="26" t="s">
        <v>549</v>
      </c>
      <c r="L248" s="23">
        <v>60701205</v>
      </c>
    </row>
    <row r="249" spans="1:12" x14ac:dyDescent="0.25">
      <c r="A249" s="38">
        <v>965</v>
      </c>
      <c r="B249" s="39">
        <v>14510</v>
      </c>
      <c r="C249" s="40" t="s">
        <v>766</v>
      </c>
      <c r="D249" s="40" t="s">
        <v>143</v>
      </c>
      <c r="E249" s="46">
        <v>4610</v>
      </c>
      <c r="G249" s="17">
        <v>965</v>
      </c>
      <c r="H249" s="18" t="s">
        <v>767</v>
      </c>
      <c r="I249" s="19" t="s">
        <v>766</v>
      </c>
      <c r="J249" s="20" t="s">
        <v>2332</v>
      </c>
      <c r="K249" s="21" t="s">
        <v>549</v>
      </c>
      <c r="L249" s="18">
        <v>60701208</v>
      </c>
    </row>
    <row r="250" spans="1:12" x14ac:dyDescent="0.25">
      <c r="A250" s="41">
        <v>970</v>
      </c>
      <c r="B250" s="42">
        <v>14511</v>
      </c>
      <c r="C250" s="43" t="s">
        <v>768</v>
      </c>
      <c r="D250" s="43" t="s">
        <v>143</v>
      </c>
      <c r="E250" s="45">
        <v>4615</v>
      </c>
      <c r="G250" s="22">
        <v>970</v>
      </c>
      <c r="H250" s="23" t="s">
        <v>769</v>
      </c>
      <c r="I250" s="24" t="s">
        <v>768</v>
      </c>
      <c r="J250" s="25" t="s">
        <v>2332</v>
      </c>
      <c r="K250" s="26" t="s">
        <v>549</v>
      </c>
      <c r="L250" s="23">
        <v>60701215</v>
      </c>
    </row>
    <row r="251" spans="1:12" x14ac:dyDescent="0.25">
      <c r="A251" s="38">
        <v>975</v>
      </c>
      <c r="B251" s="39">
        <v>14512</v>
      </c>
      <c r="C251" s="40" t="s">
        <v>770</v>
      </c>
      <c r="D251" s="40" t="s">
        <v>143</v>
      </c>
      <c r="E251" s="46">
        <v>4620</v>
      </c>
      <c r="G251" s="17">
        <v>975</v>
      </c>
      <c r="H251" s="18" t="s">
        <v>771</v>
      </c>
      <c r="I251" s="19" t="s">
        <v>770</v>
      </c>
      <c r="J251" s="20" t="s">
        <v>2332</v>
      </c>
      <c r="K251" s="21" t="s">
        <v>549</v>
      </c>
      <c r="L251" s="18">
        <v>60701220</v>
      </c>
    </row>
    <row r="252" spans="1:12" x14ac:dyDescent="0.25">
      <c r="A252" s="41">
        <v>980</v>
      </c>
      <c r="B252" s="42">
        <v>14514</v>
      </c>
      <c r="C252" s="43" t="s">
        <v>772</v>
      </c>
      <c r="D252" s="43" t="s">
        <v>143</v>
      </c>
      <c r="E252" s="45">
        <v>4630</v>
      </c>
      <c r="G252" s="22">
        <v>980</v>
      </c>
      <c r="H252" s="23" t="s">
        <v>773</v>
      </c>
      <c r="I252" s="24" t="s">
        <v>772</v>
      </c>
      <c r="J252" s="25" t="s">
        <v>2332</v>
      </c>
      <c r="K252" s="26" t="s">
        <v>549</v>
      </c>
      <c r="L252" s="23">
        <v>60701230</v>
      </c>
    </row>
    <row r="253" spans="1:12" x14ac:dyDescent="0.25">
      <c r="A253" s="38">
        <v>985</v>
      </c>
      <c r="B253" s="39">
        <v>12517</v>
      </c>
      <c r="C253" s="40" t="s">
        <v>774</v>
      </c>
      <c r="D253" s="40" t="s">
        <v>298</v>
      </c>
      <c r="E253" s="46">
        <v>818302</v>
      </c>
      <c r="G253" s="17">
        <v>985</v>
      </c>
      <c r="H253" s="18" t="s">
        <v>775</v>
      </c>
      <c r="I253" s="19" t="s">
        <v>774</v>
      </c>
      <c r="J253" s="20" t="s">
        <v>15</v>
      </c>
      <c r="K253" s="21" t="s">
        <v>16</v>
      </c>
      <c r="L253" s="18">
        <v>6010004</v>
      </c>
    </row>
    <row r="254" spans="1:12" x14ac:dyDescent="0.25">
      <c r="A254" s="41">
        <v>990</v>
      </c>
      <c r="B254" s="42">
        <v>10255</v>
      </c>
      <c r="C254" s="43" t="s">
        <v>776</v>
      </c>
      <c r="D254" s="43" t="s">
        <v>298</v>
      </c>
      <c r="E254" s="45">
        <v>818303</v>
      </c>
      <c r="G254" s="22">
        <v>990</v>
      </c>
      <c r="H254" s="23" t="s">
        <v>777</v>
      </c>
      <c r="I254" s="24" t="s">
        <v>776</v>
      </c>
      <c r="J254" s="25" t="s">
        <v>15</v>
      </c>
      <c r="K254" s="26" t="s">
        <v>16</v>
      </c>
      <c r="L254" s="23">
        <v>6010001</v>
      </c>
    </row>
    <row r="255" spans="1:12" x14ac:dyDescent="0.25">
      <c r="A255" s="38">
        <v>995</v>
      </c>
      <c r="B255" s="39">
        <v>11912</v>
      </c>
      <c r="C255" s="40" t="s">
        <v>778</v>
      </c>
      <c r="D255" s="40" t="s">
        <v>298</v>
      </c>
      <c r="E255" s="46">
        <v>818305</v>
      </c>
      <c r="G255" s="17">
        <v>995</v>
      </c>
      <c r="H255" s="18" t="s">
        <v>779</v>
      </c>
      <c r="I255" s="19" t="s">
        <v>778</v>
      </c>
      <c r="J255" s="20" t="s">
        <v>15</v>
      </c>
      <c r="K255" s="21" t="s">
        <v>16</v>
      </c>
      <c r="L255" s="18">
        <v>6010003</v>
      </c>
    </row>
    <row r="256" spans="1:12" x14ac:dyDescent="0.25">
      <c r="A256" s="41">
        <v>1000</v>
      </c>
      <c r="B256" s="42">
        <v>12101</v>
      </c>
      <c r="C256" s="43" t="s">
        <v>780</v>
      </c>
      <c r="D256" s="43" t="s">
        <v>298</v>
      </c>
      <c r="E256" s="45">
        <v>818304</v>
      </c>
      <c r="G256" s="22">
        <v>1000</v>
      </c>
      <c r="H256" s="23" t="s">
        <v>781</v>
      </c>
      <c r="I256" s="24" t="s">
        <v>780</v>
      </c>
      <c r="J256" s="25" t="s">
        <v>15</v>
      </c>
      <c r="K256" s="26" t="s">
        <v>16</v>
      </c>
      <c r="L256" s="23">
        <v>6010002</v>
      </c>
    </row>
    <row r="257" spans="1:12" x14ac:dyDescent="0.25">
      <c r="A257" s="38">
        <v>1015</v>
      </c>
      <c r="B257" s="39">
        <v>28163</v>
      </c>
      <c r="C257" s="40" t="s">
        <v>782</v>
      </c>
      <c r="D257" s="40" t="s">
        <v>114</v>
      </c>
      <c r="E257" s="46" t="s">
        <v>783</v>
      </c>
      <c r="G257" s="17">
        <v>1015</v>
      </c>
      <c r="H257" s="18" t="s">
        <v>784</v>
      </c>
      <c r="I257" s="19" t="s">
        <v>785</v>
      </c>
      <c r="J257" s="20" t="s">
        <v>786</v>
      </c>
      <c r="K257" s="21" t="s">
        <v>187</v>
      </c>
      <c r="L257" s="18" t="s">
        <v>783</v>
      </c>
    </row>
    <row r="258" spans="1:12" x14ac:dyDescent="0.25">
      <c r="A258" s="41">
        <v>1020</v>
      </c>
      <c r="B258" s="42">
        <v>23188</v>
      </c>
      <c r="C258" s="43" t="s">
        <v>787</v>
      </c>
      <c r="D258" s="43" t="s">
        <v>114</v>
      </c>
      <c r="E258" s="45" t="s">
        <v>788</v>
      </c>
      <c r="G258" s="22">
        <v>1020</v>
      </c>
      <c r="H258" s="23" t="s">
        <v>789</v>
      </c>
      <c r="I258" s="24" t="s">
        <v>790</v>
      </c>
      <c r="J258" s="25" t="s">
        <v>786</v>
      </c>
      <c r="K258" s="26" t="s">
        <v>187</v>
      </c>
      <c r="L258" s="23" t="s">
        <v>788</v>
      </c>
    </row>
    <row r="259" spans="1:12" x14ac:dyDescent="0.25">
      <c r="A259" s="38">
        <v>1025</v>
      </c>
      <c r="B259" s="39">
        <v>13945</v>
      </c>
      <c r="C259" s="40" t="s">
        <v>791</v>
      </c>
      <c r="D259" s="40" t="s">
        <v>388</v>
      </c>
      <c r="E259" s="46">
        <v>535625</v>
      </c>
      <c r="G259" s="17">
        <v>1025</v>
      </c>
      <c r="H259" s="18" t="s">
        <v>792</v>
      </c>
      <c r="I259" s="19" t="s">
        <v>791</v>
      </c>
      <c r="J259" s="20" t="s">
        <v>793</v>
      </c>
      <c r="K259" s="21" t="s">
        <v>143</v>
      </c>
      <c r="L259" s="18" t="s">
        <v>794</v>
      </c>
    </row>
    <row r="260" spans="1:12" x14ac:dyDescent="0.25">
      <c r="A260" s="41">
        <v>1030</v>
      </c>
      <c r="B260" s="42">
        <v>28099</v>
      </c>
      <c r="C260" s="43" t="s">
        <v>795</v>
      </c>
      <c r="D260" s="43" t="s">
        <v>198</v>
      </c>
      <c r="E260" s="45">
        <v>90613</v>
      </c>
      <c r="G260" s="22">
        <v>1030</v>
      </c>
      <c r="H260" s="23" t="s">
        <v>796</v>
      </c>
      <c r="I260" s="24" t="s">
        <v>797</v>
      </c>
      <c r="J260" s="25" t="s">
        <v>798</v>
      </c>
      <c r="K260" s="26" t="s">
        <v>198</v>
      </c>
      <c r="L260" s="23">
        <v>90613</v>
      </c>
    </row>
    <row r="261" spans="1:12" x14ac:dyDescent="0.25">
      <c r="A261" s="38">
        <v>1031</v>
      </c>
      <c r="B261" s="39" t="s">
        <v>26</v>
      </c>
      <c r="C261" s="40" t="s">
        <v>799</v>
      </c>
      <c r="D261" s="40" t="s">
        <v>198</v>
      </c>
      <c r="E261" s="46">
        <v>90613</v>
      </c>
      <c r="G261" s="17">
        <v>1031</v>
      </c>
      <c r="H261" s="18" t="s">
        <v>800</v>
      </c>
      <c r="I261" s="19" t="s">
        <v>801</v>
      </c>
      <c r="J261" s="20" t="s">
        <v>798</v>
      </c>
      <c r="K261" s="21" t="s">
        <v>198</v>
      </c>
      <c r="L261" s="18">
        <v>90611</v>
      </c>
    </row>
    <row r="262" spans="1:12" x14ac:dyDescent="0.25">
      <c r="A262" s="41">
        <v>1032</v>
      </c>
      <c r="B262" s="42">
        <v>19852</v>
      </c>
      <c r="C262" s="43" t="s">
        <v>802</v>
      </c>
      <c r="D262" s="43" t="s">
        <v>198</v>
      </c>
      <c r="E262" s="45">
        <v>90613</v>
      </c>
      <c r="G262" s="22">
        <v>1032</v>
      </c>
      <c r="H262" s="23" t="s">
        <v>803</v>
      </c>
      <c r="I262" s="24" t="s">
        <v>804</v>
      </c>
      <c r="J262" s="25" t="s">
        <v>798</v>
      </c>
      <c r="K262" s="26" t="s">
        <v>198</v>
      </c>
      <c r="L262" s="23">
        <v>90616</v>
      </c>
    </row>
    <row r="263" spans="1:12" x14ac:dyDescent="0.25">
      <c r="A263" s="38">
        <v>1035</v>
      </c>
      <c r="B263" s="39" t="s">
        <v>26</v>
      </c>
      <c r="C263" s="40" t="s">
        <v>805</v>
      </c>
      <c r="D263" s="40" t="s">
        <v>198</v>
      </c>
      <c r="E263" s="46">
        <v>90615</v>
      </c>
      <c r="G263" s="17">
        <v>1035</v>
      </c>
      <c r="H263" s="18" t="s">
        <v>806</v>
      </c>
      <c r="I263" s="19" t="s">
        <v>807</v>
      </c>
      <c r="J263" s="20" t="s">
        <v>798</v>
      </c>
      <c r="K263" s="21" t="s">
        <v>198</v>
      </c>
      <c r="L263" s="18">
        <v>90615</v>
      </c>
    </row>
    <row r="264" spans="1:12" x14ac:dyDescent="0.25">
      <c r="A264" s="41">
        <v>1055</v>
      </c>
      <c r="B264" s="42">
        <v>12129</v>
      </c>
      <c r="C264" s="43" t="s">
        <v>808</v>
      </c>
      <c r="D264" s="43" t="s">
        <v>438</v>
      </c>
      <c r="E264" s="45" t="s">
        <v>809</v>
      </c>
      <c r="G264" s="22">
        <v>1055</v>
      </c>
      <c r="H264" s="23" t="s">
        <v>810</v>
      </c>
      <c r="I264" s="24" t="s">
        <v>808</v>
      </c>
      <c r="J264" s="25" t="s">
        <v>811</v>
      </c>
      <c r="K264" s="26" t="s">
        <v>143</v>
      </c>
      <c r="L264" s="23" t="s">
        <v>809</v>
      </c>
    </row>
    <row r="265" spans="1:12" x14ac:dyDescent="0.25">
      <c r="A265" s="38">
        <v>1060</v>
      </c>
      <c r="B265" s="39">
        <v>12130</v>
      </c>
      <c r="C265" s="40" t="s">
        <v>812</v>
      </c>
      <c r="D265" s="40" t="s">
        <v>438</v>
      </c>
      <c r="E265" s="46" t="s">
        <v>813</v>
      </c>
      <c r="G265" s="17">
        <v>1060</v>
      </c>
      <c r="H265" s="18" t="s">
        <v>814</v>
      </c>
      <c r="I265" s="19" t="s">
        <v>812</v>
      </c>
      <c r="J265" s="20" t="s">
        <v>811</v>
      </c>
      <c r="K265" s="21" t="s">
        <v>143</v>
      </c>
      <c r="L265" s="18" t="s">
        <v>813</v>
      </c>
    </row>
    <row r="266" spans="1:12" x14ac:dyDescent="0.25">
      <c r="A266" s="41">
        <v>1065</v>
      </c>
      <c r="B266" s="42">
        <v>10037</v>
      </c>
      <c r="C266" s="43" t="s">
        <v>815</v>
      </c>
      <c r="D266" s="43" t="s">
        <v>388</v>
      </c>
      <c r="E266" s="45">
        <v>931636</v>
      </c>
      <c r="G266" s="22">
        <v>1065</v>
      </c>
      <c r="H266" s="23" t="s">
        <v>816</v>
      </c>
      <c r="I266" s="24" t="s">
        <v>817</v>
      </c>
      <c r="J266" s="25" t="s">
        <v>818</v>
      </c>
      <c r="K266" s="26" t="s">
        <v>388</v>
      </c>
      <c r="L266" s="23">
        <v>931636</v>
      </c>
    </row>
    <row r="267" spans="1:12" x14ac:dyDescent="0.25">
      <c r="A267" s="38">
        <v>1066</v>
      </c>
      <c r="B267" s="39" t="s">
        <v>26</v>
      </c>
      <c r="C267" s="40" t="s">
        <v>819</v>
      </c>
      <c r="D267" s="40" t="s">
        <v>388</v>
      </c>
      <c r="E267" s="46">
        <v>931636</v>
      </c>
      <c r="G267" s="17">
        <v>1066</v>
      </c>
      <c r="H267" s="18" t="s">
        <v>820</v>
      </c>
      <c r="I267" s="19" t="s">
        <v>821</v>
      </c>
      <c r="J267" s="20" t="s">
        <v>822</v>
      </c>
      <c r="K267" s="21" t="s">
        <v>388</v>
      </c>
      <c r="L267" s="18">
        <v>931635</v>
      </c>
    </row>
    <row r="268" spans="1:12" x14ac:dyDescent="0.25">
      <c r="A268" s="41">
        <v>1070</v>
      </c>
      <c r="B268" s="42">
        <v>10038</v>
      </c>
      <c r="C268" s="43" t="s">
        <v>823</v>
      </c>
      <c r="D268" s="43" t="s">
        <v>388</v>
      </c>
      <c r="E268" s="45">
        <v>931637</v>
      </c>
      <c r="G268" s="22">
        <v>1070</v>
      </c>
      <c r="H268" s="23" t="s">
        <v>824</v>
      </c>
      <c r="I268" s="24" t="s">
        <v>825</v>
      </c>
      <c r="J268" s="25" t="s">
        <v>818</v>
      </c>
      <c r="K268" s="26" t="s">
        <v>388</v>
      </c>
      <c r="L268" s="23">
        <v>931637</v>
      </c>
    </row>
    <row r="269" spans="1:12" x14ac:dyDescent="0.25">
      <c r="A269" s="38">
        <v>1075</v>
      </c>
      <c r="B269" s="39">
        <v>10039</v>
      </c>
      <c r="C269" s="40" t="s">
        <v>826</v>
      </c>
      <c r="D269" s="40" t="s">
        <v>388</v>
      </c>
      <c r="E269" s="46">
        <v>931638</v>
      </c>
      <c r="G269" s="17">
        <v>1075</v>
      </c>
      <c r="H269" s="18" t="s">
        <v>827</v>
      </c>
      <c r="I269" s="19" t="s">
        <v>828</v>
      </c>
      <c r="J269" s="20" t="s">
        <v>818</v>
      </c>
      <c r="K269" s="21" t="s">
        <v>388</v>
      </c>
      <c r="L269" s="18">
        <v>931638</v>
      </c>
    </row>
    <row r="270" spans="1:12" x14ac:dyDescent="0.25">
      <c r="A270" s="41">
        <v>1080</v>
      </c>
      <c r="B270" s="42">
        <v>21236</v>
      </c>
      <c r="C270" s="43" t="s">
        <v>829</v>
      </c>
      <c r="D270" s="43" t="s">
        <v>388</v>
      </c>
      <c r="E270" s="45">
        <v>931806</v>
      </c>
      <c r="G270" s="22">
        <v>1080</v>
      </c>
      <c r="H270" s="23" t="s">
        <v>830</v>
      </c>
      <c r="I270" s="24" t="s">
        <v>829</v>
      </c>
      <c r="J270" s="25" t="s">
        <v>831</v>
      </c>
      <c r="K270" s="26" t="s">
        <v>388</v>
      </c>
      <c r="L270" s="23">
        <v>931806</v>
      </c>
    </row>
    <row r="271" spans="1:12" x14ac:dyDescent="0.25">
      <c r="A271" s="38">
        <v>1085</v>
      </c>
      <c r="B271" s="39">
        <v>15056</v>
      </c>
      <c r="C271" s="40" t="s">
        <v>832</v>
      </c>
      <c r="D271" s="40" t="s">
        <v>388</v>
      </c>
      <c r="E271" s="46">
        <v>931814</v>
      </c>
      <c r="G271" s="17">
        <v>1085</v>
      </c>
      <c r="H271" s="18" t="s">
        <v>833</v>
      </c>
      <c r="I271" s="19" t="s">
        <v>832</v>
      </c>
      <c r="J271" s="20" t="s">
        <v>831</v>
      </c>
      <c r="K271" s="21" t="s">
        <v>388</v>
      </c>
      <c r="L271" s="18">
        <v>931814</v>
      </c>
    </row>
    <row r="272" spans="1:12" x14ac:dyDescent="0.25">
      <c r="A272" s="41">
        <v>1090</v>
      </c>
      <c r="B272" s="42">
        <v>15057</v>
      </c>
      <c r="C272" s="43" t="s">
        <v>834</v>
      </c>
      <c r="D272" s="43" t="s">
        <v>388</v>
      </c>
      <c r="E272" s="45">
        <v>931815</v>
      </c>
      <c r="G272" s="22">
        <v>1090</v>
      </c>
      <c r="H272" s="23" t="s">
        <v>835</v>
      </c>
      <c r="I272" s="24" t="s">
        <v>834</v>
      </c>
      <c r="J272" s="25" t="s">
        <v>831</v>
      </c>
      <c r="K272" s="26" t="s">
        <v>388</v>
      </c>
      <c r="L272" s="23">
        <v>931815</v>
      </c>
    </row>
    <row r="273" spans="1:12" x14ac:dyDescent="0.25">
      <c r="A273" s="38">
        <v>1095</v>
      </c>
      <c r="B273" s="39">
        <v>15058</v>
      </c>
      <c r="C273" s="40" t="s">
        <v>836</v>
      </c>
      <c r="D273" s="40" t="s">
        <v>388</v>
      </c>
      <c r="E273" s="46">
        <v>931816</v>
      </c>
      <c r="G273" s="17">
        <v>1095</v>
      </c>
      <c r="H273" s="18" t="s">
        <v>837</v>
      </c>
      <c r="I273" s="19" t="s">
        <v>836</v>
      </c>
      <c r="J273" s="20" t="s">
        <v>831</v>
      </c>
      <c r="K273" s="21" t="s">
        <v>388</v>
      </c>
      <c r="L273" s="18">
        <v>931816</v>
      </c>
    </row>
    <row r="274" spans="1:12" x14ac:dyDescent="0.25">
      <c r="A274" s="41">
        <v>1100</v>
      </c>
      <c r="B274" s="42">
        <v>10040</v>
      </c>
      <c r="C274" s="43" t="s">
        <v>838</v>
      </c>
      <c r="D274" s="43" t="s">
        <v>143</v>
      </c>
      <c r="E274" s="45" t="s">
        <v>839</v>
      </c>
      <c r="G274" s="22">
        <v>1100</v>
      </c>
      <c r="H274" s="23" t="s">
        <v>840</v>
      </c>
      <c r="I274" s="24" t="s">
        <v>838</v>
      </c>
      <c r="J274" s="25" t="s">
        <v>2332</v>
      </c>
      <c r="K274" s="26" t="s">
        <v>549</v>
      </c>
      <c r="L274" s="23">
        <v>6050502</v>
      </c>
    </row>
    <row r="275" spans="1:12" x14ac:dyDescent="0.25">
      <c r="A275" s="38">
        <v>1101</v>
      </c>
      <c r="B275" s="39" t="s">
        <v>26</v>
      </c>
      <c r="C275" s="40" t="s">
        <v>841</v>
      </c>
      <c r="D275" s="40" t="s">
        <v>143</v>
      </c>
      <c r="E275" s="46" t="s">
        <v>839</v>
      </c>
      <c r="G275" s="17">
        <v>1101</v>
      </c>
      <c r="H275" s="18" t="s">
        <v>842</v>
      </c>
      <c r="I275" s="19" t="s">
        <v>841</v>
      </c>
      <c r="J275" s="20" t="s">
        <v>2332</v>
      </c>
      <c r="K275" s="21" t="s">
        <v>843</v>
      </c>
      <c r="L275" s="18">
        <v>6050501</v>
      </c>
    </row>
    <row r="276" spans="1:12" x14ac:dyDescent="0.25">
      <c r="A276" s="41">
        <v>1105</v>
      </c>
      <c r="B276" s="42">
        <v>10041</v>
      </c>
      <c r="C276" s="43" t="s">
        <v>844</v>
      </c>
      <c r="D276" s="43" t="s">
        <v>143</v>
      </c>
      <c r="E276" s="45" t="s">
        <v>845</v>
      </c>
      <c r="G276" s="22">
        <v>1105</v>
      </c>
      <c r="H276" s="23" t="s">
        <v>846</v>
      </c>
      <c r="I276" s="24" t="s">
        <v>844</v>
      </c>
      <c r="J276" s="25" t="s">
        <v>2332</v>
      </c>
      <c r="K276" s="26" t="s">
        <v>549</v>
      </c>
      <c r="L276" s="23">
        <v>6050503</v>
      </c>
    </row>
    <row r="277" spans="1:12" x14ac:dyDescent="0.25">
      <c r="A277" s="38">
        <v>1110</v>
      </c>
      <c r="B277" s="39">
        <v>10042</v>
      </c>
      <c r="C277" s="40" t="s">
        <v>847</v>
      </c>
      <c r="D277" s="40" t="s">
        <v>143</v>
      </c>
      <c r="E277" s="46" t="s">
        <v>848</v>
      </c>
      <c r="G277" s="17">
        <v>1110</v>
      </c>
      <c r="H277" s="18" t="s">
        <v>849</v>
      </c>
      <c r="I277" s="19" t="s">
        <v>847</v>
      </c>
      <c r="J277" s="20" t="s">
        <v>2332</v>
      </c>
      <c r="K277" s="21" t="s">
        <v>549</v>
      </c>
      <c r="L277" s="18">
        <v>6050504</v>
      </c>
    </row>
    <row r="278" spans="1:12" x14ac:dyDescent="0.25">
      <c r="A278" s="41">
        <v>1115</v>
      </c>
      <c r="B278" s="42">
        <v>10043</v>
      </c>
      <c r="C278" s="43" t="s">
        <v>850</v>
      </c>
      <c r="D278" s="43" t="s">
        <v>143</v>
      </c>
      <c r="E278" s="45" t="s">
        <v>851</v>
      </c>
      <c r="G278" s="22">
        <v>1115</v>
      </c>
      <c r="H278" s="23" t="s">
        <v>852</v>
      </c>
      <c r="I278" s="24" t="s">
        <v>850</v>
      </c>
      <c r="J278" s="25" t="s">
        <v>2332</v>
      </c>
      <c r="K278" s="26" t="s">
        <v>549</v>
      </c>
      <c r="L278" s="23">
        <v>6050505</v>
      </c>
    </row>
    <row r="279" spans="1:12" x14ac:dyDescent="0.25">
      <c r="A279" s="38">
        <v>1120</v>
      </c>
      <c r="B279" s="39">
        <v>17501</v>
      </c>
      <c r="C279" s="40" t="s">
        <v>853</v>
      </c>
      <c r="D279" s="40" t="s">
        <v>16</v>
      </c>
      <c r="E279" s="46">
        <v>3350022</v>
      </c>
      <c r="G279" s="17">
        <v>1120</v>
      </c>
      <c r="H279" s="18" t="s">
        <v>854</v>
      </c>
      <c r="I279" s="19" t="s">
        <v>855</v>
      </c>
      <c r="J279" s="20" t="s">
        <v>856</v>
      </c>
      <c r="K279" s="21" t="s">
        <v>143</v>
      </c>
      <c r="L279" s="18" t="s">
        <v>857</v>
      </c>
    </row>
    <row r="280" spans="1:12" x14ac:dyDescent="0.25">
      <c r="A280" s="41">
        <v>1125</v>
      </c>
      <c r="B280" s="42">
        <v>17403</v>
      </c>
      <c r="C280" s="43" t="s">
        <v>858</v>
      </c>
      <c r="D280" s="43" t="s">
        <v>16</v>
      </c>
      <c r="E280" s="45">
        <v>3350023</v>
      </c>
      <c r="G280" s="22">
        <v>1125</v>
      </c>
      <c r="H280" s="23" t="s">
        <v>859</v>
      </c>
      <c r="I280" s="24" t="s">
        <v>860</v>
      </c>
      <c r="J280" s="25" t="s">
        <v>856</v>
      </c>
      <c r="K280" s="26" t="s">
        <v>143</v>
      </c>
      <c r="L280" s="23" t="s">
        <v>861</v>
      </c>
    </row>
    <row r="281" spans="1:12" x14ac:dyDescent="0.25">
      <c r="A281" s="38">
        <v>1130</v>
      </c>
      <c r="B281" s="39">
        <v>17404</v>
      </c>
      <c r="C281" s="40" t="s">
        <v>862</v>
      </c>
      <c r="D281" s="40" t="s">
        <v>16</v>
      </c>
      <c r="E281" s="46">
        <v>3350025</v>
      </c>
      <c r="G281" s="17">
        <v>1130</v>
      </c>
      <c r="H281" s="18" t="s">
        <v>863</v>
      </c>
      <c r="I281" s="19" t="s">
        <v>864</v>
      </c>
      <c r="J281" s="20" t="s">
        <v>856</v>
      </c>
      <c r="K281" s="21" t="s">
        <v>143</v>
      </c>
      <c r="L281" s="18" t="s">
        <v>865</v>
      </c>
    </row>
    <row r="282" spans="1:12" x14ac:dyDescent="0.25">
      <c r="A282" s="41">
        <v>1135</v>
      </c>
      <c r="B282" s="42">
        <v>10886</v>
      </c>
      <c r="C282" s="43" t="s">
        <v>866</v>
      </c>
      <c r="D282" s="43" t="s">
        <v>298</v>
      </c>
      <c r="E282" s="45">
        <v>30817</v>
      </c>
      <c r="G282" s="22">
        <v>1135</v>
      </c>
      <c r="H282" s="23" t="s">
        <v>867</v>
      </c>
      <c r="I282" s="24" t="s">
        <v>868</v>
      </c>
      <c r="J282" s="25" t="s">
        <v>15</v>
      </c>
      <c r="K282" s="26" t="s">
        <v>16</v>
      </c>
      <c r="L282" s="23">
        <v>3210031</v>
      </c>
    </row>
    <row r="283" spans="1:12" x14ac:dyDescent="0.25">
      <c r="A283" s="38">
        <v>1140</v>
      </c>
      <c r="B283" s="39">
        <v>10887</v>
      </c>
      <c r="C283" s="40" t="s">
        <v>869</v>
      </c>
      <c r="D283" s="40" t="s">
        <v>298</v>
      </c>
      <c r="E283" s="46">
        <v>30818</v>
      </c>
      <c r="G283" s="17">
        <v>1140</v>
      </c>
      <c r="H283" s="18" t="s">
        <v>870</v>
      </c>
      <c r="I283" s="19" t="s">
        <v>871</v>
      </c>
      <c r="J283" s="20" t="s">
        <v>15</v>
      </c>
      <c r="K283" s="21" t="s">
        <v>16</v>
      </c>
      <c r="L283" s="18">
        <v>3210032</v>
      </c>
    </row>
    <row r="284" spans="1:12" x14ac:dyDescent="0.25">
      <c r="A284" s="41">
        <v>1145</v>
      </c>
      <c r="B284" s="42">
        <v>10888</v>
      </c>
      <c r="C284" s="43" t="s">
        <v>872</v>
      </c>
      <c r="D284" s="43" t="s">
        <v>298</v>
      </c>
      <c r="E284" s="45">
        <v>30819</v>
      </c>
      <c r="G284" s="22">
        <v>1145</v>
      </c>
      <c r="H284" s="23" t="s">
        <v>873</v>
      </c>
      <c r="I284" s="24" t="s">
        <v>874</v>
      </c>
      <c r="J284" s="25" t="s">
        <v>15</v>
      </c>
      <c r="K284" s="26" t="s">
        <v>16</v>
      </c>
      <c r="L284" s="23">
        <v>3210033</v>
      </c>
    </row>
    <row r="285" spans="1:12" x14ac:dyDescent="0.25">
      <c r="A285" s="38">
        <v>1150</v>
      </c>
      <c r="B285" s="39">
        <v>10889</v>
      </c>
      <c r="C285" s="40" t="s">
        <v>875</v>
      </c>
      <c r="D285" s="40" t="s">
        <v>298</v>
      </c>
      <c r="E285" s="46">
        <v>30820</v>
      </c>
      <c r="G285" s="17">
        <v>1150</v>
      </c>
      <c r="H285" s="18" t="s">
        <v>876</v>
      </c>
      <c r="I285" s="19" t="s">
        <v>877</v>
      </c>
      <c r="J285" s="20" t="s">
        <v>15</v>
      </c>
      <c r="K285" s="21" t="s">
        <v>16</v>
      </c>
      <c r="L285" s="18">
        <v>3210034</v>
      </c>
    </row>
    <row r="286" spans="1:12" x14ac:dyDescent="0.25">
      <c r="A286" s="41">
        <v>1155</v>
      </c>
      <c r="B286" s="42">
        <v>17401</v>
      </c>
      <c r="C286" s="43" t="s">
        <v>878</v>
      </c>
      <c r="D286" s="43" t="s">
        <v>438</v>
      </c>
      <c r="E286" s="45" t="s">
        <v>879</v>
      </c>
      <c r="G286" s="22">
        <v>1155</v>
      </c>
      <c r="H286" s="23" t="s">
        <v>880</v>
      </c>
      <c r="I286" s="24" t="s">
        <v>881</v>
      </c>
      <c r="J286" s="25" t="s">
        <v>15</v>
      </c>
      <c r="K286" s="26" t="s">
        <v>16</v>
      </c>
      <c r="L286" s="23">
        <v>3250032</v>
      </c>
    </row>
    <row r="287" spans="1:12" x14ac:dyDescent="0.25">
      <c r="A287" s="38">
        <v>1156</v>
      </c>
      <c r="B287" s="39" t="s">
        <v>26</v>
      </c>
      <c r="C287" s="40" t="s">
        <v>882</v>
      </c>
      <c r="D287" s="40" t="s">
        <v>2353</v>
      </c>
      <c r="E287" s="46"/>
      <c r="G287" s="17">
        <v>1156</v>
      </c>
      <c r="H287" s="18" t="s">
        <v>883</v>
      </c>
      <c r="I287" s="19" t="s">
        <v>882</v>
      </c>
      <c r="J287" s="20" t="s">
        <v>15</v>
      </c>
      <c r="K287" s="21" t="s">
        <v>16</v>
      </c>
      <c r="L287" s="18">
        <v>3250031</v>
      </c>
    </row>
    <row r="288" spans="1:12" x14ac:dyDescent="0.25">
      <c r="A288" s="41">
        <v>1157</v>
      </c>
      <c r="B288" s="42" t="s">
        <v>26</v>
      </c>
      <c r="C288" s="43" t="s">
        <v>884</v>
      </c>
      <c r="D288" s="43" t="s">
        <v>2353</v>
      </c>
      <c r="E288" s="45"/>
      <c r="G288" s="22">
        <v>1157</v>
      </c>
      <c r="H288" s="23" t="s">
        <v>885</v>
      </c>
      <c r="I288" s="24" t="s">
        <v>884</v>
      </c>
      <c r="J288" s="25" t="s">
        <v>15</v>
      </c>
      <c r="K288" s="26" t="s">
        <v>16</v>
      </c>
      <c r="L288" s="23">
        <v>3250033</v>
      </c>
    </row>
    <row r="289" spans="1:12" x14ac:dyDescent="0.25">
      <c r="A289" s="38">
        <v>1160</v>
      </c>
      <c r="B289" s="39">
        <v>17402</v>
      </c>
      <c r="C289" s="40" t="s">
        <v>886</v>
      </c>
      <c r="D289" s="40" t="s">
        <v>438</v>
      </c>
      <c r="E289" s="46" t="s">
        <v>887</v>
      </c>
      <c r="G289" s="17">
        <v>1160</v>
      </c>
      <c r="H289" s="18" t="s">
        <v>888</v>
      </c>
      <c r="I289" s="19" t="s">
        <v>889</v>
      </c>
      <c r="J289" s="20" t="s">
        <v>15</v>
      </c>
      <c r="K289" s="21" t="s">
        <v>16</v>
      </c>
      <c r="L289" s="18">
        <v>3250034</v>
      </c>
    </row>
    <row r="290" spans="1:12" x14ac:dyDescent="0.25">
      <c r="A290" s="41">
        <v>1165</v>
      </c>
      <c r="B290" s="42">
        <v>10046</v>
      </c>
      <c r="C290" s="43" t="s">
        <v>890</v>
      </c>
      <c r="D290" s="43" t="s">
        <v>388</v>
      </c>
      <c r="E290" s="45">
        <v>932448</v>
      </c>
      <c r="G290" s="22">
        <v>1165</v>
      </c>
      <c r="H290" s="23" t="s">
        <v>891</v>
      </c>
      <c r="I290" s="24" t="s">
        <v>892</v>
      </c>
      <c r="J290" s="25" t="s">
        <v>893</v>
      </c>
      <c r="K290" s="26" t="s">
        <v>388</v>
      </c>
      <c r="L290" s="23">
        <v>932448</v>
      </c>
    </row>
    <row r="291" spans="1:12" x14ac:dyDescent="0.25">
      <c r="A291" s="38">
        <v>1166</v>
      </c>
      <c r="B291" s="39" t="s">
        <v>26</v>
      </c>
      <c r="C291" s="40" t="s">
        <v>894</v>
      </c>
      <c r="D291" s="40" t="s">
        <v>388</v>
      </c>
      <c r="E291" s="46"/>
      <c r="G291" s="17">
        <v>1166</v>
      </c>
      <c r="H291" s="18" t="s">
        <v>895</v>
      </c>
      <c r="I291" s="19" t="s">
        <v>896</v>
      </c>
      <c r="J291" s="20" t="s">
        <v>893</v>
      </c>
      <c r="K291" s="21" t="s">
        <v>388</v>
      </c>
      <c r="L291" s="18">
        <v>932461</v>
      </c>
    </row>
    <row r="292" spans="1:12" x14ac:dyDescent="0.25">
      <c r="A292" s="41">
        <v>1167</v>
      </c>
      <c r="B292" s="42">
        <v>17433</v>
      </c>
      <c r="C292" s="43" t="s">
        <v>897</v>
      </c>
      <c r="D292" s="43" t="s">
        <v>388</v>
      </c>
      <c r="E292" s="45">
        <v>932474</v>
      </c>
      <c r="G292" s="22">
        <v>1167</v>
      </c>
      <c r="H292" s="23" t="s">
        <v>898</v>
      </c>
      <c r="I292" s="24" t="s">
        <v>899</v>
      </c>
      <c r="J292" s="25" t="s">
        <v>893</v>
      </c>
      <c r="K292" s="26" t="s">
        <v>388</v>
      </c>
      <c r="L292" s="23">
        <v>932474</v>
      </c>
    </row>
    <row r="293" spans="1:12" x14ac:dyDescent="0.25">
      <c r="A293" s="38">
        <v>1170</v>
      </c>
      <c r="B293" s="39">
        <v>10047</v>
      </c>
      <c r="C293" s="40" t="s">
        <v>900</v>
      </c>
      <c r="D293" s="40" t="s">
        <v>388</v>
      </c>
      <c r="E293" s="46">
        <v>932449</v>
      </c>
      <c r="G293" s="17">
        <v>1170</v>
      </c>
      <c r="H293" s="18" t="s">
        <v>901</v>
      </c>
      <c r="I293" s="19" t="s">
        <v>902</v>
      </c>
      <c r="J293" s="20" t="s">
        <v>893</v>
      </c>
      <c r="K293" s="21" t="s">
        <v>388</v>
      </c>
      <c r="L293" s="18">
        <v>932449</v>
      </c>
    </row>
    <row r="294" spans="1:12" x14ac:dyDescent="0.25">
      <c r="A294" s="41">
        <v>1171</v>
      </c>
      <c r="B294" s="42" t="s">
        <v>26</v>
      </c>
      <c r="C294" s="43" t="s">
        <v>903</v>
      </c>
      <c r="D294" s="43" t="s">
        <v>388</v>
      </c>
      <c r="E294" s="45"/>
      <c r="G294" s="22">
        <v>1171</v>
      </c>
      <c r="H294" s="23" t="s">
        <v>904</v>
      </c>
      <c r="I294" s="24" t="s">
        <v>905</v>
      </c>
      <c r="J294" s="25" t="s">
        <v>893</v>
      </c>
      <c r="K294" s="26" t="s">
        <v>388</v>
      </c>
      <c r="L294" s="23">
        <v>932462</v>
      </c>
    </row>
    <row r="295" spans="1:12" x14ac:dyDescent="0.25">
      <c r="A295" s="38">
        <v>1172</v>
      </c>
      <c r="B295" s="39">
        <v>17434</v>
      </c>
      <c r="C295" s="40" t="s">
        <v>906</v>
      </c>
      <c r="D295" s="40" t="s">
        <v>388</v>
      </c>
      <c r="E295" s="46">
        <v>932475</v>
      </c>
      <c r="G295" s="17">
        <v>1172</v>
      </c>
      <c r="H295" s="18" t="s">
        <v>907</v>
      </c>
      <c r="I295" s="19" t="s">
        <v>908</v>
      </c>
      <c r="J295" s="20" t="s">
        <v>893</v>
      </c>
      <c r="K295" s="21" t="s">
        <v>388</v>
      </c>
      <c r="L295" s="18">
        <v>932475</v>
      </c>
    </row>
    <row r="296" spans="1:12" x14ac:dyDescent="0.25">
      <c r="A296" s="41">
        <v>1173</v>
      </c>
      <c r="B296" s="42" t="s">
        <v>26</v>
      </c>
      <c r="C296" s="43" t="s">
        <v>909</v>
      </c>
      <c r="D296" s="43" t="s">
        <v>388</v>
      </c>
      <c r="E296" s="45"/>
      <c r="G296" s="22">
        <v>1173</v>
      </c>
      <c r="H296" s="23" t="s">
        <v>910</v>
      </c>
      <c r="I296" s="24" t="s">
        <v>911</v>
      </c>
      <c r="J296" s="25" t="s">
        <v>893</v>
      </c>
      <c r="K296" s="26" t="s">
        <v>388</v>
      </c>
      <c r="L296" s="23">
        <v>932446</v>
      </c>
    </row>
    <row r="297" spans="1:12" x14ac:dyDescent="0.25">
      <c r="A297" s="38">
        <v>1175</v>
      </c>
      <c r="B297" s="39">
        <v>12283</v>
      </c>
      <c r="C297" s="40" t="s">
        <v>912</v>
      </c>
      <c r="D297" s="40" t="s">
        <v>388</v>
      </c>
      <c r="E297" s="46">
        <v>932447</v>
      </c>
      <c r="G297" s="17">
        <v>1175</v>
      </c>
      <c r="H297" s="18" t="s">
        <v>913</v>
      </c>
      <c r="I297" s="19" t="s">
        <v>914</v>
      </c>
      <c r="J297" s="20" t="s">
        <v>893</v>
      </c>
      <c r="K297" s="21" t="s">
        <v>388</v>
      </c>
      <c r="L297" s="18">
        <v>932447</v>
      </c>
    </row>
    <row r="298" spans="1:12" x14ac:dyDescent="0.25">
      <c r="A298" s="41">
        <v>1176</v>
      </c>
      <c r="B298" s="42" t="s">
        <v>26</v>
      </c>
      <c r="C298" s="43" t="s">
        <v>915</v>
      </c>
      <c r="D298" s="43" t="s">
        <v>388</v>
      </c>
      <c r="E298" s="45"/>
      <c r="G298" s="22">
        <v>1176</v>
      </c>
      <c r="H298" s="23" t="s">
        <v>916</v>
      </c>
      <c r="I298" s="24" t="s">
        <v>917</v>
      </c>
      <c r="J298" s="25" t="s">
        <v>893</v>
      </c>
      <c r="K298" s="26" t="s">
        <v>388</v>
      </c>
      <c r="L298" s="23">
        <v>932460</v>
      </c>
    </row>
    <row r="299" spans="1:12" x14ac:dyDescent="0.25">
      <c r="A299" s="38">
        <v>1177</v>
      </c>
      <c r="B299" s="39">
        <v>17432</v>
      </c>
      <c r="C299" s="40" t="s">
        <v>918</v>
      </c>
      <c r="D299" s="40" t="s">
        <v>388</v>
      </c>
      <c r="E299" s="46">
        <v>932473</v>
      </c>
      <c r="G299" s="17">
        <v>1177</v>
      </c>
      <c r="H299" s="18" t="s">
        <v>919</v>
      </c>
      <c r="I299" s="19" t="s">
        <v>920</v>
      </c>
      <c r="J299" s="20" t="s">
        <v>893</v>
      </c>
      <c r="K299" s="21" t="s">
        <v>388</v>
      </c>
      <c r="L299" s="18">
        <v>932473</v>
      </c>
    </row>
    <row r="300" spans="1:12" x14ac:dyDescent="0.25">
      <c r="A300" s="41">
        <v>1180</v>
      </c>
      <c r="B300" s="42">
        <v>14599</v>
      </c>
      <c r="C300" s="43" t="s">
        <v>921</v>
      </c>
      <c r="D300" s="43" t="s">
        <v>388</v>
      </c>
      <c r="E300" s="45">
        <v>932441</v>
      </c>
      <c r="G300" s="22">
        <v>1180</v>
      </c>
      <c r="H300" s="23" t="s">
        <v>922</v>
      </c>
      <c r="I300" s="24" t="s">
        <v>923</v>
      </c>
      <c r="J300" s="25" t="s">
        <v>893</v>
      </c>
      <c r="K300" s="26" t="s">
        <v>388</v>
      </c>
      <c r="L300" s="23">
        <v>932441</v>
      </c>
    </row>
    <row r="301" spans="1:12" x14ac:dyDescent="0.25">
      <c r="A301" s="38">
        <v>1181</v>
      </c>
      <c r="B301" s="39">
        <v>28118</v>
      </c>
      <c r="C301" s="40" t="s">
        <v>924</v>
      </c>
      <c r="D301" s="40" t="s">
        <v>388</v>
      </c>
      <c r="E301" s="46">
        <v>932442</v>
      </c>
      <c r="G301" s="17">
        <v>1181</v>
      </c>
      <c r="H301" s="18" t="s">
        <v>925</v>
      </c>
      <c r="I301" s="19" t="s">
        <v>926</v>
      </c>
      <c r="J301" s="20" t="s">
        <v>893</v>
      </c>
      <c r="K301" s="21" t="s">
        <v>388</v>
      </c>
      <c r="L301" s="18">
        <v>932442</v>
      </c>
    </row>
    <row r="302" spans="1:12" x14ac:dyDescent="0.25">
      <c r="A302" s="41">
        <v>1182</v>
      </c>
      <c r="B302" s="42">
        <v>14587</v>
      </c>
      <c r="C302" s="43" t="s">
        <v>927</v>
      </c>
      <c r="D302" s="43" t="s">
        <v>388</v>
      </c>
      <c r="E302" s="45">
        <v>932443</v>
      </c>
      <c r="G302" s="22">
        <v>1182</v>
      </c>
      <c r="H302" s="23" t="s">
        <v>928</v>
      </c>
      <c r="I302" s="24" t="s">
        <v>929</v>
      </c>
      <c r="J302" s="25" t="s">
        <v>893</v>
      </c>
      <c r="K302" s="26" t="s">
        <v>388</v>
      </c>
      <c r="L302" s="23">
        <v>932443</v>
      </c>
    </row>
    <row r="303" spans="1:12" x14ac:dyDescent="0.25">
      <c r="A303" s="38">
        <v>1183</v>
      </c>
      <c r="B303" s="39" t="s">
        <v>26</v>
      </c>
      <c r="C303" s="40" t="s">
        <v>930</v>
      </c>
      <c r="D303" s="40" t="s">
        <v>388</v>
      </c>
      <c r="E303" s="46">
        <v>932441</v>
      </c>
      <c r="G303" s="17">
        <v>1183</v>
      </c>
      <c r="H303" s="18" t="s">
        <v>931</v>
      </c>
      <c r="I303" s="19" t="s">
        <v>932</v>
      </c>
      <c r="J303" s="20" t="s">
        <v>893</v>
      </c>
      <c r="K303" s="21" t="s">
        <v>388</v>
      </c>
      <c r="L303" s="18">
        <v>932444</v>
      </c>
    </row>
    <row r="304" spans="1:12" x14ac:dyDescent="0.25">
      <c r="A304" s="41">
        <v>1184</v>
      </c>
      <c r="B304" s="42" t="s">
        <v>26</v>
      </c>
      <c r="C304" s="43" t="s">
        <v>933</v>
      </c>
      <c r="D304" s="43" t="s">
        <v>388</v>
      </c>
      <c r="E304" s="45">
        <v>932441</v>
      </c>
      <c r="G304" s="22">
        <v>1184</v>
      </c>
      <c r="H304" s="23" t="s">
        <v>934</v>
      </c>
      <c r="I304" s="24" t="s">
        <v>935</v>
      </c>
      <c r="J304" s="25" t="s">
        <v>893</v>
      </c>
      <c r="K304" s="26" t="s">
        <v>388</v>
      </c>
      <c r="L304" s="23">
        <v>932445</v>
      </c>
    </row>
    <row r="305" spans="1:12" x14ac:dyDescent="0.25">
      <c r="A305" s="38">
        <v>1200</v>
      </c>
      <c r="B305" s="39">
        <v>14584</v>
      </c>
      <c r="C305" s="40" t="s">
        <v>936</v>
      </c>
      <c r="D305" s="40" t="s">
        <v>298</v>
      </c>
      <c r="E305" s="46">
        <v>30735</v>
      </c>
      <c r="G305" s="17">
        <v>1200</v>
      </c>
      <c r="H305" s="18" t="s">
        <v>937</v>
      </c>
      <c r="I305" s="19" t="s">
        <v>938</v>
      </c>
      <c r="J305" s="20" t="s">
        <v>939</v>
      </c>
      <c r="K305" s="21" t="s">
        <v>143</v>
      </c>
      <c r="L305" s="18">
        <v>30735</v>
      </c>
    </row>
    <row r="306" spans="1:12" x14ac:dyDescent="0.25">
      <c r="A306" s="41">
        <v>1205</v>
      </c>
      <c r="B306" s="42">
        <v>22190</v>
      </c>
      <c r="C306" s="43" t="s">
        <v>940</v>
      </c>
      <c r="D306" s="43" t="s">
        <v>114</v>
      </c>
      <c r="E306" s="45" t="s">
        <v>941</v>
      </c>
      <c r="G306" s="22">
        <v>1205</v>
      </c>
      <c r="H306" s="23" t="s">
        <v>942</v>
      </c>
      <c r="I306" s="24" t="s">
        <v>943</v>
      </c>
      <c r="J306" s="25" t="s">
        <v>944</v>
      </c>
      <c r="K306" s="26" t="s">
        <v>187</v>
      </c>
      <c r="L306" s="23" t="s">
        <v>945</v>
      </c>
    </row>
    <row r="307" spans="1:12" x14ac:dyDescent="0.25">
      <c r="A307" s="38">
        <v>1210</v>
      </c>
      <c r="B307" s="39">
        <v>22191</v>
      </c>
      <c r="C307" s="40" t="s">
        <v>946</v>
      </c>
      <c r="D307" s="40" t="s">
        <v>114</v>
      </c>
      <c r="E307" s="46" t="s">
        <v>947</v>
      </c>
      <c r="G307" s="17">
        <v>1210</v>
      </c>
      <c r="H307" s="18" t="s">
        <v>948</v>
      </c>
      <c r="I307" s="19" t="s">
        <v>949</v>
      </c>
      <c r="J307" s="20" t="s">
        <v>944</v>
      </c>
      <c r="K307" s="21" t="s">
        <v>187</v>
      </c>
      <c r="L307" s="18" t="s">
        <v>950</v>
      </c>
    </row>
    <row r="308" spans="1:12" x14ac:dyDescent="0.25">
      <c r="A308" s="41">
        <v>1215</v>
      </c>
      <c r="B308" s="42">
        <v>17195</v>
      </c>
      <c r="C308" s="43" t="s">
        <v>951</v>
      </c>
      <c r="D308" s="43" t="s">
        <v>298</v>
      </c>
      <c r="E308" s="45">
        <v>21304</v>
      </c>
      <c r="G308" s="22">
        <v>1215</v>
      </c>
      <c r="H308" s="23" t="s">
        <v>952</v>
      </c>
      <c r="I308" s="24" t="s">
        <v>953</v>
      </c>
      <c r="J308" s="25" t="s">
        <v>954</v>
      </c>
      <c r="K308" s="26" t="s">
        <v>143</v>
      </c>
      <c r="L308" s="23">
        <v>12341</v>
      </c>
    </row>
    <row r="309" spans="1:12" x14ac:dyDescent="0.25">
      <c r="A309" s="38">
        <v>1220</v>
      </c>
      <c r="B309" s="39">
        <v>17184</v>
      </c>
      <c r="C309" s="40" t="s">
        <v>955</v>
      </c>
      <c r="D309" s="40" t="s">
        <v>956</v>
      </c>
      <c r="E309" s="46" t="s">
        <v>957</v>
      </c>
      <c r="G309" s="17">
        <v>1220</v>
      </c>
      <c r="H309" s="18" t="s">
        <v>958</v>
      </c>
      <c r="I309" s="19" t="s">
        <v>959</v>
      </c>
      <c r="J309" s="20" t="s">
        <v>954</v>
      </c>
      <c r="K309" s="21" t="s">
        <v>143</v>
      </c>
      <c r="L309" s="18">
        <v>12362</v>
      </c>
    </row>
    <row r="310" spans="1:12" x14ac:dyDescent="0.25">
      <c r="A310" s="41">
        <v>1225</v>
      </c>
      <c r="B310" s="42">
        <v>17183</v>
      </c>
      <c r="C310" s="43" t="s">
        <v>960</v>
      </c>
      <c r="D310" s="43" t="s">
        <v>298</v>
      </c>
      <c r="E310" s="45">
        <v>21301</v>
      </c>
      <c r="G310" s="22">
        <v>1225</v>
      </c>
      <c r="H310" s="23" t="s">
        <v>961</v>
      </c>
      <c r="I310" s="24" t="s">
        <v>962</v>
      </c>
      <c r="J310" s="25" t="s">
        <v>954</v>
      </c>
      <c r="K310" s="26" t="s">
        <v>143</v>
      </c>
      <c r="L310" s="23">
        <v>12368</v>
      </c>
    </row>
    <row r="311" spans="1:12" x14ac:dyDescent="0.25">
      <c r="A311" s="38">
        <v>1230</v>
      </c>
      <c r="B311" s="39">
        <v>17206</v>
      </c>
      <c r="C311" s="40" t="s">
        <v>963</v>
      </c>
      <c r="D311" s="40" t="s">
        <v>956</v>
      </c>
      <c r="E311" s="46" t="s">
        <v>964</v>
      </c>
      <c r="G311" s="17">
        <v>1230</v>
      </c>
      <c r="H311" s="18" t="s">
        <v>965</v>
      </c>
      <c r="I311" s="19" t="s">
        <v>966</v>
      </c>
      <c r="J311" s="20" t="s">
        <v>954</v>
      </c>
      <c r="K311" s="21" t="s">
        <v>143</v>
      </c>
      <c r="L311" s="18">
        <v>12556</v>
      </c>
    </row>
    <row r="312" spans="1:12" x14ac:dyDescent="0.25">
      <c r="A312" s="41">
        <v>1235</v>
      </c>
      <c r="B312" s="42">
        <v>17194</v>
      </c>
      <c r="C312" s="43" t="s">
        <v>967</v>
      </c>
      <c r="D312" s="43" t="s">
        <v>298</v>
      </c>
      <c r="E312" s="45">
        <v>21302</v>
      </c>
      <c r="G312" s="22">
        <v>1235</v>
      </c>
      <c r="H312" s="23" t="s">
        <v>968</v>
      </c>
      <c r="I312" s="24" t="s">
        <v>969</v>
      </c>
      <c r="J312" s="25" t="s">
        <v>954</v>
      </c>
      <c r="K312" s="26" t="s">
        <v>143</v>
      </c>
      <c r="L312" s="23">
        <v>12365</v>
      </c>
    </row>
    <row r="313" spans="1:12" x14ac:dyDescent="0.25">
      <c r="A313" s="38">
        <v>1240</v>
      </c>
      <c r="B313" s="39">
        <v>10059</v>
      </c>
      <c r="C313" s="40" t="s">
        <v>970</v>
      </c>
      <c r="D313" s="40" t="s">
        <v>438</v>
      </c>
      <c r="E313" s="46" t="s">
        <v>971</v>
      </c>
      <c r="G313" s="17">
        <v>1240</v>
      </c>
      <c r="H313" s="18" t="s">
        <v>972</v>
      </c>
      <c r="I313" s="19" t="s">
        <v>970</v>
      </c>
      <c r="J313" s="20" t="s">
        <v>973</v>
      </c>
      <c r="K313" s="21" t="s">
        <v>187</v>
      </c>
      <c r="L313" s="18" t="s">
        <v>974</v>
      </c>
    </row>
    <row r="314" spans="1:12" x14ac:dyDescent="0.25">
      <c r="A314" s="41">
        <v>1245</v>
      </c>
      <c r="B314" s="42">
        <v>10061</v>
      </c>
      <c r="C314" s="43" t="s">
        <v>975</v>
      </c>
      <c r="D314" s="43" t="s">
        <v>438</v>
      </c>
      <c r="E314" s="45" t="s">
        <v>976</v>
      </c>
      <c r="G314" s="22">
        <v>1245</v>
      </c>
      <c r="H314" s="23" t="s">
        <v>977</v>
      </c>
      <c r="I314" s="24" t="s">
        <v>975</v>
      </c>
      <c r="J314" s="25" t="s">
        <v>973</v>
      </c>
      <c r="K314" s="26" t="s">
        <v>187</v>
      </c>
      <c r="L314" s="23" t="s">
        <v>978</v>
      </c>
    </row>
    <row r="315" spans="1:12" x14ac:dyDescent="0.25">
      <c r="A315" s="38">
        <v>1246</v>
      </c>
      <c r="B315" s="39" t="s">
        <v>26</v>
      </c>
      <c r="C315" s="40" t="s">
        <v>979</v>
      </c>
      <c r="D315" s="40" t="s">
        <v>114</v>
      </c>
      <c r="E315" s="46"/>
      <c r="G315" s="17">
        <v>1246</v>
      </c>
      <c r="H315" s="18" t="s">
        <v>980</v>
      </c>
      <c r="I315" s="19" t="s">
        <v>979</v>
      </c>
      <c r="J315" s="20" t="s">
        <v>973</v>
      </c>
      <c r="K315" s="21" t="s">
        <v>187</v>
      </c>
      <c r="L315" s="18" t="s">
        <v>981</v>
      </c>
    </row>
    <row r="316" spans="1:12" x14ac:dyDescent="0.25">
      <c r="A316" s="41">
        <v>1260</v>
      </c>
      <c r="B316" s="42">
        <v>10051</v>
      </c>
      <c r="C316" s="43" t="s">
        <v>982</v>
      </c>
      <c r="D316" s="43" t="s">
        <v>114</v>
      </c>
      <c r="E316" s="45" t="s">
        <v>983</v>
      </c>
      <c r="G316" s="22">
        <v>1260</v>
      </c>
      <c r="H316" s="23" t="s">
        <v>984</v>
      </c>
      <c r="I316" s="24" t="s">
        <v>985</v>
      </c>
      <c r="J316" s="25" t="s">
        <v>986</v>
      </c>
      <c r="K316" s="26" t="s">
        <v>187</v>
      </c>
      <c r="L316" s="23" t="s">
        <v>987</v>
      </c>
    </row>
    <row r="317" spans="1:12" x14ac:dyDescent="0.25">
      <c r="A317" s="38">
        <v>1265</v>
      </c>
      <c r="B317" s="39">
        <v>10052</v>
      </c>
      <c r="C317" s="40" t="s">
        <v>988</v>
      </c>
      <c r="D317" s="40" t="s">
        <v>114</v>
      </c>
      <c r="E317" s="46" t="s">
        <v>989</v>
      </c>
      <c r="G317" s="17">
        <v>1265</v>
      </c>
      <c r="H317" s="18" t="s">
        <v>990</v>
      </c>
      <c r="I317" s="19" t="s">
        <v>991</v>
      </c>
      <c r="J317" s="20" t="s">
        <v>986</v>
      </c>
      <c r="K317" s="21" t="s">
        <v>187</v>
      </c>
      <c r="L317" s="18" t="s">
        <v>992</v>
      </c>
    </row>
    <row r="318" spans="1:12" x14ac:dyDescent="0.25">
      <c r="A318" s="41">
        <v>1270</v>
      </c>
      <c r="B318" s="42">
        <v>10053</v>
      </c>
      <c r="C318" s="43" t="s">
        <v>993</v>
      </c>
      <c r="D318" s="43" t="s">
        <v>114</v>
      </c>
      <c r="E318" s="45" t="s">
        <v>994</v>
      </c>
      <c r="G318" s="22">
        <v>1270</v>
      </c>
      <c r="H318" s="23" t="s">
        <v>995</v>
      </c>
      <c r="I318" s="24" t="s">
        <v>996</v>
      </c>
      <c r="J318" s="25" t="s">
        <v>986</v>
      </c>
      <c r="K318" s="26" t="s">
        <v>187</v>
      </c>
      <c r="L318" s="23" t="s">
        <v>997</v>
      </c>
    </row>
    <row r="319" spans="1:12" x14ac:dyDescent="0.25">
      <c r="A319" s="38">
        <v>1275</v>
      </c>
      <c r="B319" s="39">
        <v>10054</v>
      </c>
      <c r="C319" s="40" t="s">
        <v>998</v>
      </c>
      <c r="D319" s="40" t="s">
        <v>114</v>
      </c>
      <c r="E319" s="46" t="s">
        <v>999</v>
      </c>
      <c r="G319" s="17">
        <v>1275</v>
      </c>
      <c r="H319" s="18" t="s">
        <v>1000</v>
      </c>
      <c r="I319" s="19" t="s">
        <v>1001</v>
      </c>
      <c r="J319" s="20" t="s">
        <v>986</v>
      </c>
      <c r="K319" s="21" t="s">
        <v>187</v>
      </c>
      <c r="L319" s="18" t="s">
        <v>1002</v>
      </c>
    </row>
    <row r="320" spans="1:12" x14ac:dyDescent="0.25">
      <c r="A320" s="41">
        <v>1280</v>
      </c>
      <c r="B320" s="42">
        <v>10055</v>
      </c>
      <c r="C320" s="43" t="s">
        <v>1003</v>
      </c>
      <c r="D320" s="43" t="s">
        <v>114</v>
      </c>
      <c r="E320" s="45" t="s">
        <v>1004</v>
      </c>
      <c r="G320" s="22">
        <v>1280</v>
      </c>
      <c r="H320" s="23" t="s">
        <v>1005</v>
      </c>
      <c r="I320" s="24" t="s">
        <v>1006</v>
      </c>
      <c r="J320" s="25" t="s">
        <v>986</v>
      </c>
      <c r="K320" s="26" t="s">
        <v>187</v>
      </c>
      <c r="L320" s="23" t="s">
        <v>1007</v>
      </c>
    </row>
    <row r="321" spans="1:12" x14ac:dyDescent="0.25">
      <c r="A321" s="38">
        <v>1285</v>
      </c>
      <c r="B321" s="39">
        <v>10056</v>
      </c>
      <c r="C321" s="40" t="s">
        <v>1008</v>
      </c>
      <c r="D321" s="40" t="s">
        <v>114</v>
      </c>
      <c r="E321" s="46" t="s">
        <v>1009</v>
      </c>
      <c r="G321" s="17">
        <v>1285</v>
      </c>
      <c r="H321" s="18" t="s">
        <v>1010</v>
      </c>
      <c r="I321" s="19" t="s">
        <v>1011</v>
      </c>
      <c r="J321" s="20" t="s">
        <v>986</v>
      </c>
      <c r="K321" s="21" t="s">
        <v>187</v>
      </c>
      <c r="L321" s="18" t="s">
        <v>1012</v>
      </c>
    </row>
    <row r="322" spans="1:12" x14ac:dyDescent="0.25">
      <c r="A322" s="41">
        <v>1290</v>
      </c>
      <c r="B322" s="42">
        <v>18594</v>
      </c>
      <c r="C322" s="43" t="s">
        <v>1013</v>
      </c>
      <c r="D322" s="43" t="s">
        <v>114</v>
      </c>
      <c r="E322" s="45" t="s">
        <v>1014</v>
      </c>
      <c r="G322" s="22">
        <v>1290</v>
      </c>
      <c r="H322" s="23" t="s">
        <v>1015</v>
      </c>
      <c r="I322" s="24" t="s">
        <v>1016</v>
      </c>
      <c r="J322" s="25" t="s">
        <v>1017</v>
      </c>
      <c r="K322" s="26" t="s">
        <v>187</v>
      </c>
      <c r="L322" s="23" t="s">
        <v>1018</v>
      </c>
    </row>
    <row r="323" spans="1:12" x14ac:dyDescent="0.25">
      <c r="A323" s="38" t="s">
        <v>1019</v>
      </c>
      <c r="B323" s="39">
        <v>19740</v>
      </c>
      <c r="C323" s="40" t="s">
        <v>1020</v>
      </c>
      <c r="D323" s="40" t="s">
        <v>114</v>
      </c>
      <c r="E323" s="46"/>
      <c r="G323" s="17" t="s">
        <v>1019</v>
      </c>
      <c r="H323" s="18" t="s">
        <v>1021</v>
      </c>
      <c r="I323" s="19" t="s">
        <v>1022</v>
      </c>
      <c r="J323" s="20" t="s">
        <v>1017</v>
      </c>
      <c r="K323" s="21" t="s">
        <v>187</v>
      </c>
      <c r="L323" s="18" t="s">
        <v>1023</v>
      </c>
    </row>
    <row r="324" spans="1:12" x14ac:dyDescent="0.25">
      <c r="A324" s="41" t="s">
        <v>1024</v>
      </c>
      <c r="B324" s="42" t="s">
        <v>26</v>
      </c>
      <c r="C324" s="43" t="s">
        <v>1025</v>
      </c>
      <c r="D324" s="43" t="s">
        <v>114</v>
      </c>
      <c r="E324" s="45"/>
      <c r="G324" s="22" t="s">
        <v>1024</v>
      </c>
      <c r="H324" s="23" t="s">
        <v>1026</v>
      </c>
      <c r="I324" s="24" t="s">
        <v>1027</v>
      </c>
      <c r="J324" s="25" t="s">
        <v>1017</v>
      </c>
      <c r="K324" s="26" t="s">
        <v>187</v>
      </c>
      <c r="L324" s="23" t="s">
        <v>1028</v>
      </c>
    </row>
    <row r="325" spans="1:12" x14ac:dyDescent="0.25">
      <c r="A325" s="38" t="s">
        <v>1029</v>
      </c>
      <c r="B325" s="39" t="s">
        <v>26</v>
      </c>
      <c r="C325" s="40" t="s">
        <v>1030</v>
      </c>
      <c r="D325" s="40" t="s">
        <v>114</v>
      </c>
      <c r="E325" s="46"/>
      <c r="G325" s="17" t="s">
        <v>1029</v>
      </c>
      <c r="H325" s="18" t="s">
        <v>1031</v>
      </c>
      <c r="I325" s="19" t="s">
        <v>1032</v>
      </c>
      <c r="J325" s="20" t="s">
        <v>1017</v>
      </c>
      <c r="K325" s="21" t="s">
        <v>187</v>
      </c>
      <c r="L325" s="18" t="s">
        <v>1033</v>
      </c>
    </row>
    <row r="326" spans="1:12" x14ac:dyDescent="0.25">
      <c r="A326" s="41" t="s">
        <v>1034</v>
      </c>
      <c r="B326" s="42" t="s">
        <v>26</v>
      </c>
      <c r="C326" s="43" t="s">
        <v>1035</v>
      </c>
      <c r="D326" s="43" t="s">
        <v>114</v>
      </c>
      <c r="E326" s="45"/>
      <c r="G326" s="22" t="s">
        <v>1034</v>
      </c>
      <c r="H326" s="23" t="s">
        <v>1036</v>
      </c>
      <c r="I326" s="24" t="s">
        <v>1037</v>
      </c>
      <c r="J326" s="25" t="s">
        <v>1017</v>
      </c>
      <c r="K326" s="26" t="s">
        <v>187</v>
      </c>
      <c r="L326" s="23" t="s">
        <v>1038</v>
      </c>
    </row>
    <row r="327" spans="1:12" x14ac:dyDescent="0.25">
      <c r="A327" s="38" t="s">
        <v>1039</v>
      </c>
      <c r="B327" s="39">
        <v>21514</v>
      </c>
      <c r="C327" s="40" t="s">
        <v>1040</v>
      </c>
      <c r="D327" s="40" t="s">
        <v>114</v>
      </c>
      <c r="E327" s="46"/>
      <c r="G327" s="17" t="s">
        <v>1039</v>
      </c>
      <c r="H327" s="18" t="s">
        <v>1041</v>
      </c>
      <c r="I327" s="19" t="s">
        <v>1042</v>
      </c>
      <c r="J327" s="20" t="s">
        <v>1017</v>
      </c>
      <c r="K327" s="21" t="s">
        <v>187</v>
      </c>
      <c r="L327" s="18" t="s">
        <v>1043</v>
      </c>
    </row>
    <row r="328" spans="1:12" x14ac:dyDescent="0.25">
      <c r="A328" s="41" t="s">
        <v>1044</v>
      </c>
      <c r="B328" s="42" t="s">
        <v>26</v>
      </c>
      <c r="C328" s="43" t="s">
        <v>1045</v>
      </c>
      <c r="D328" s="43" t="s">
        <v>114</v>
      </c>
      <c r="E328" s="45"/>
      <c r="G328" s="22" t="s">
        <v>1044</v>
      </c>
      <c r="H328" s="23" t="s">
        <v>1046</v>
      </c>
      <c r="I328" s="24" t="s">
        <v>1047</v>
      </c>
      <c r="J328" s="25" t="s">
        <v>1017</v>
      </c>
      <c r="K328" s="26" t="s">
        <v>187</v>
      </c>
      <c r="L328" s="23" t="s">
        <v>1048</v>
      </c>
    </row>
    <row r="329" spans="1:12" x14ac:dyDescent="0.25">
      <c r="A329" s="38" t="s">
        <v>1049</v>
      </c>
      <c r="B329" s="39" t="s">
        <v>26</v>
      </c>
      <c r="C329" s="40" t="s">
        <v>1050</v>
      </c>
      <c r="D329" s="40" t="s">
        <v>114</v>
      </c>
      <c r="E329" s="46"/>
      <c r="G329" s="17" t="s">
        <v>1049</v>
      </c>
      <c r="H329" s="18" t="s">
        <v>1051</v>
      </c>
      <c r="I329" s="19" t="s">
        <v>1052</v>
      </c>
      <c r="J329" s="20" t="s">
        <v>1017</v>
      </c>
      <c r="K329" s="21" t="s">
        <v>187</v>
      </c>
      <c r="L329" s="18" t="s">
        <v>1053</v>
      </c>
    </row>
    <row r="330" spans="1:12" x14ac:dyDescent="0.25">
      <c r="A330" s="41" t="s">
        <v>1054</v>
      </c>
      <c r="B330" s="42" t="s">
        <v>26</v>
      </c>
      <c r="C330" s="43" t="s">
        <v>1055</v>
      </c>
      <c r="D330" s="43" t="s">
        <v>114</v>
      </c>
      <c r="E330" s="45"/>
      <c r="G330" s="22" t="s">
        <v>1054</v>
      </c>
      <c r="H330" s="23" t="s">
        <v>1056</v>
      </c>
      <c r="I330" s="24" t="s">
        <v>1057</v>
      </c>
      <c r="J330" s="25" t="s">
        <v>1017</v>
      </c>
      <c r="K330" s="26" t="s">
        <v>187</v>
      </c>
      <c r="L330" s="23" t="s">
        <v>1058</v>
      </c>
    </row>
    <row r="331" spans="1:12" x14ac:dyDescent="0.25">
      <c r="A331" s="38" t="s">
        <v>1059</v>
      </c>
      <c r="B331" s="39" t="s">
        <v>26</v>
      </c>
      <c r="C331" s="40" t="s">
        <v>1060</v>
      </c>
      <c r="D331" s="40" t="s">
        <v>114</v>
      </c>
      <c r="E331" s="46"/>
      <c r="G331" s="17" t="s">
        <v>1059</v>
      </c>
      <c r="H331" s="18" t="s">
        <v>1061</v>
      </c>
      <c r="I331" s="19" t="s">
        <v>1062</v>
      </c>
      <c r="J331" s="20" t="s">
        <v>1017</v>
      </c>
      <c r="K331" s="21" t="s">
        <v>187</v>
      </c>
      <c r="L331" s="18" t="s">
        <v>1063</v>
      </c>
    </row>
    <row r="332" spans="1:12" x14ac:dyDescent="0.25">
      <c r="A332" s="41" t="s">
        <v>1064</v>
      </c>
      <c r="B332" s="42" t="s">
        <v>26</v>
      </c>
      <c r="C332" s="43" t="s">
        <v>1065</v>
      </c>
      <c r="D332" s="43" t="s">
        <v>114</v>
      </c>
      <c r="E332" s="45"/>
      <c r="G332" s="22" t="s">
        <v>1064</v>
      </c>
      <c r="H332" s="23" t="s">
        <v>1066</v>
      </c>
      <c r="I332" s="24" t="s">
        <v>1067</v>
      </c>
      <c r="J332" s="25" t="s">
        <v>1017</v>
      </c>
      <c r="K332" s="26" t="s">
        <v>187</v>
      </c>
      <c r="L332" s="23" t="s">
        <v>1068</v>
      </c>
    </row>
    <row r="333" spans="1:12" x14ac:dyDescent="0.25">
      <c r="A333" s="38">
        <v>1295</v>
      </c>
      <c r="B333" s="39">
        <v>15614</v>
      </c>
      <c r="C333" s="40" t="s">
        <v>1069</v>
      </c>
      <c r="D333" s="40" t="s">
        <v>114</v>
      </c>
      <c r="E333" s="46" t="s">
        <v>1070</v>
      </c>
      <c r="G333" s="17">
        <v>1295</v>
      </c>
      <c r="H333" s="18" t="s">
        <v>1071</v>
      </c>
      <c r="I333" s="19" t="s">
        <v>1072</v>
      </c>
      <c r="J333" s="20" t="s">
        <v>1017</v>
      </c>
      <c r="K333" s="21" t="s">
        <v>187</v>
      </c>
      <c r="L333" s="18" t="s">
        <v>1073</v>
      </c>
    </row>
    <row r="334" spans="1:12" x14ac:dyDescent="0.25">
      <c r="A334" s="41" t="s">
        <v>1074</v>
      </c>
      <c r="B334" s="42">
        <v>16862</v>
      </c>
      <c r="C334" s="43" t="s">
        <v>1075</v>
      </c>
      <c r="D334" s="43" t="s">
        <v>114</v>
      </c>
      <c r="E334" s="45"/>
      <c r="G334" s="22" t="s">
        <v>1074</v>
      </c>
      <c r="H334" s="23" t="s">
        <v>1076</v>
      </c>
      <c r="I334" s="24" t="s">
        <v>1077</v>
      </c>
      <c r="J334" s="25" t="s">
        <v>1017</v>
      </c>
      <c r="K334" s="26" t="s">
        <v>187</v>
      </c>
      <c r="L334" s="23" t="s">
        <v>1078</v>
      </c>
    </row>
    <row r="335" spans="1:12" x14ac:dyDescent="0.25">
      <c r="A335" s="38" t="s">
        <v>1079</v>
      </c>
      <c r="B335" s="39" t="s">
        <v>26</v>
      </c>
      <c r="C335" s="40" t="s">
        <v>1080</v>
      </c>
      <c r="D335" s="40" t="s">
        <v>114</v>
      </c>
      <c r="E335" s="46"/>
      <c r="G335" s="17" t="s">
        <v>1079</v>
      </c>
      <c r="H335" s="18" t="s">
        <v>1081</v>
      </c>
      <c r="I335" s="19" t="s">
        <v>1082</v>
      </c>
      <c r="J335" s="20" t="s">
        <v>1017</v>
      </c>
      <c r="K335" s="21" t="s">
        <v>187</v>
      </c>
      <c r="L335" s="18" t="s">
        <v>1083</v>
      </c>
    </row>
    <row r="336" spans="1:12" x14ac:dyDescent="0.25">
      <c r="A336" s="41" t="s">
        <v>1084</v>
      </c>
      <c r="B336" s="42">
        <v>18427</v>
      </c>
      <c r="C336" s="43" t="s">
        <v>1085</v>
      </c>
      <c r="D336" s="43" t="s">
        <v>114</v>
      </c>
      <c r="E336" s="45"/>
      <c r="G336" s="22" t="s">
        <v>1084</v>
      </c>
      <c r="H336" s="23" t="s">
        <v>1086</v>
      </c>
      <c r="I336" s="24" t="s">
        <v>1087</v>
      </c>
      <c r="J336" s="25" t="s">
        <v>1017</v>
      </c>
      <c r="K336" s="26" t="s">
        <v>187</v>
      </c>
      <c r="L336" s="23" t="s">
        <v>1088</v>
      </c>
    </row>
    <row r="337" spans="1:12" x14ac:dyDescent="0.25">
      <c r="A337" s="38" t="s">
        <v>1089</v>
      </c>
      <c r="B337" s="39" t="s">
        <v>26</v>
      </c>
      <c r="C337" s="40" t="s">
        <v>1090</v>
      </c>
      <c r="D337" s="40" t="s">
        <v>114</v>
      </c>
      <c r="E337" s="46"/>
      <c r="G337" s="17" t="s">
        <v>1089</v>
      </c>
      <c r="H337" s="18" t="s">
        <v>1091</v>
      </c>
      <c r="I337" s="19" t="s">
        <v>1092</v>
      </c>
      <c r="J337" s="20" t="s">
        <v>1017</v>
      </c>
      <c r="K337" s="21" t="s">
        <v>187</v>
      </c>
      <c r="L337" s="18" t="s">
        <v>1093</v>
      </c>
    </row>
    <row r="338" spans="1:12" x14ac:dyDescent="0.25">
      <c r="A338" s="41" t="s">
        <v>1094</v>
      </c>
      <c r="B338" s="42">
        <v>18596</v>
      </c>
      <c r="C338" s="43" t="s">
        <v>1095</v>
      </c>
      <c r="D338" s="43" t="s">
        <v>114</v>
      </c>
      <c r="E338" s="45"/>
      <c r="G338" s="22" t="s">
        <v>1094</v>
      </c>
      <c r="H338" s="23" t="s">
        <v>1096</v>
      </c>
      <c r="I338" s="24" t="s">
        <v>1097</v>
      </c>
      <c r="J338" s="25" t="s">
        <v>1017</v>
      </c>
      <c r="K338" s="26" t="s">
        <v>187</v>
      </c>
      <c r="L338" s="23" t="s">
        <v>1098</v>
      </c>
    </row>
    <row r="339" spans="1:12" x14ac:dyDescent="0.25">
      <c r="A339" s="38" t="s">
        <v>1099</v>
      </c>
      <c r="B339" s="39" t="s">
        <v>26</v>
      </c>
      <c r="C339" s="40" t="s">
        <v>1100</v>
      </c>
      <c r="D339" s="40" t="s">
        <v>114</v>
      </c>
      <c r="E339" s="46"/>
      <c r="G339" s="17" t="s">
        <v>1099</v>
      </c>
      <c r="H339" s="18" t="s">
        <v>1101</v>
      </c>
      <c r="I339" s="19" t="s">
        <v>1102</v>
      </c>
      <c r="J339" s="20" t="s">
        <v>1017</v>
      </c>
      <c r="K339" s="21" t="s">
        <v>187</v>
      </c>
      <c r="L339" s="18" t="s">
        <v>1103</v>
      </c>
    </row>
    <row r="340" spans="1:12" x14ac:dyDescent="0.25">
      <c r="A340" s="41" t="s">
        <v>1104</v>
      </c>
      <c r="B340" s="42">
        <v>18426</v>
      </c>
      <c r="C340" s="43" t="s">
        <v>1105</v>
      </c>
      <c r="D340" s="43" t="s">
        <v>114</v>
      </c>
      <c r="E340" s="45"/>
      <c r="G340" s="22" t="s">
        <v>1104</v>
      </c>
      <c r="H340" s="23" t="s">
        <v>1106</v>
      </c>
      <c r="I340" s="24" t="s">
        <v>1107</v>
      </c>
      <c r="J340" s="25" t="s">
        <v>1017</v>
      </c>
      <c r="K340" s="26" t="s">
        <v>187</v>
      </c>
      <c r="L340" s="23" t="s">
        <v>1108</v>
      </c>
    </row>
    <row r="341" spans="1:12" x14ac:dyDescent="0.25">
      <c r="A341" s="38" t="s">
        <v>1109</v>
      </c>
      <c r="B341" s="39" t="s">
        <v>26</v>
      </c>
      <c r="C341" s="40" t="s">
        <v>1110</v>
      </c>
      <c r="D341" s="40" t="s">
        <v>114</v>
      </c>
      <c r="E341" s="46"/>
      <c r="G341" s="17" t="s">
        <v>1109</v>
      </c>
      <c r="H341" s="18" t="s">
        <v>1111</v>
      </c>
      <c r="I341" s="19" t="s">
        <v>1112</v>
      </c>
      <c r="J341" s="20" t="s">
        <v>1017</v>
      </c>
      <c r="K341" s="21" t="s">
        <v>187</v>
      </c>
      <c r="L341" s="18" t="s">
        <v>1113</v>
      </c>
    </row>
    <row r="342" spans="1:12" x14ac:dyDescent="0.25">
      <c r="A342" s="41" t="s">
        <v>1114</v>
      </c>
      <c r="B342" s="42" t="s">
        <v>26</v>
      </c>
      <c r="C342" s="43" t="s">
        <v>1115</v>
      </c>
      <c r="D342" s="43" t="s">
        <v>114</v>
      </c>
      <c r="E342" s="45"/>
      <c r="G342" s="22" t="s">
        <v>1114</v>
      </c>
      <c r="H342" s="23" t="s">
        <v>1116</v>
      </c>
      <c r="I342" s="24" t="s">
        <v>1117</v>
      </c>
      <c r="J342" s="25" t="s">
        <v>1017</v>
      </c>
      <c r="K342" s="26" t="s">
        <v>187</v>
      </c>
      <c r="L342" s="23" t="s">
        <v>1118</v>
      </c>
    </row>
    <row r="343" spans="1:12" x14ac:dyDescent="0.25">
      <c r="A343" s="38" t="s">
        <v>1119</v>
      </c>
      <c r="B343" s="39" t="s">
        <v>26</v>
      </c>
      <c r="C343" s="40" t="s">
        <v>1120</v>
      </c>
      <c r="D343" s="40" t="s">
        <v>114</v>
      </c>
      <c r="E343" s="46"/>
      <c r="G343" s="17" t="s">
        <v>1119</v>
      </c>
      <c r="H343" s="18" t="s">
        <v>1121</v>
      </c>
      <c r="I343" s="19" t="s">
        <v>1122</v>
      </c>
      <c r="J343" s="20" t="s">
        <v>1017</v>
      </c>
      <c r="K343" s="21" t="s">
        <v>187</v>
      </c>
      <c r="L343" s="18" t="s">
        <v>1123</v>
      </c>
    </row>
    <row r="344" spans="1:12" x14ac:dyDescent="0.25">
      <c r="A344" s="41">
        <v>1300</v>
      </c>
      <c r="B344" s="42">
        <v>15612</v>
      </c>
      <c r="C344" s="43" t="s">
        <v>1124</v>
      </c>
      <c r="D344" s="43" t="s">
        <v>114</v>
      </c>
      <c r="E344" s="45" t="s">
        <v>1125</v>
      </c>
      <c r="G344" s="22">
        <v>1300</v>
      </c>
      <c r="H344" s="23" t="s">
        <v>1126</v>
      </c>
      <c r="I344" s="24" t="s">
        <v>1127</v>
      </c>
      <c r="J344" s="25" t="s">
        <v>1017</v>
      </c>
      <c r="K344" s="26" t="s">
        <v>187</v>
      </c>
      <c r="L344" s="23" t="s">
        <v>1128</v>
      </c>
    </row>
    <row r="345" spans="1:12" x14ac:dyDescent="0.25">
      <c r="A345" s="38" t="s">
        <v>1129</v>
      </c>
      <c r="B345" s="39">
        <v>16866</v>
      </c>
      <c r="C345" s="40" t="s">
        <v>1130</v>
      </c>
      <c r="D345" s="40" t="s">
        <v>114</v>
      </c>
      <c r="E345" s="46"/>
      <c r="G345" s="17" t="s">
        <v>1129</v>
      </c>
      <c r="H345" s="18" t="s">
        <v>1131</v>
      </c>
      <c r="I345" s="19" t="s">
        <v>1132</v>
      </c>
      <c r="J345" s="20" t="s">
        <v>1017</v>
      </c>
      <c r="K345" s="21" t="s">
        <v>187</v>
      </c>
      <c r="L345" s="18" t="s">
        <v>1133</v>
      </c>
    </row>
    <row r="346" spans="1:12" x14ac:dyDescent="0.25">
      <c r="A346" s="41" t="s">
        <v>1134</v>
      </c>
      <c r="B346" s="42" t="s">
        <v>26</v>
      </c>
      <c r="C346" s="43" t="s">
        <v>1135</v>
      </c>
      <c r="D346" s="43" t="s">
        <v>114</v>
      </c>
      <c r="E346" s="45"/>
      <c r="G346" s="22" t="s">
        <v>1134</v>
      </c>
      <c r="H346" s="23" t="s">
        <v>1136</v>
      </c>
      <c r="I346" s="24" t="s">
        <v>1137</v>
      </c>
      <c r="J346" s="25" t="s">
        <v>1017</v>
      </c>
      <c r="K346" s="26" t="s">
        <v>187</v>
      </c>
      <c r="L346" s="23" t="s">
        <v>1138</v>
      </c>
    </row>
    <row r="347" spans="1:12" x14ac:dyDescent="0.25">
      <c r="A347" s="38" t="s">
        <v>1139</v>
      </c>
      <c r="B347" s="39">
        <v>18599</v>
      </c>
      <c r="C347" s="40" t="s">
        <v>1140</v>
      </c>
      <c r="D347" s="40" t="s">
        <v>114</v>
      </c>
      <c r="E347" s="46"/>
      <c r="G347" s="17" t="s">
        <v>1139</v>
      </c>
      <c r="H347" s="18" t="s">
        <v>1141</v>
      </c>
      <c r="I347" s="19" t="s">
        <v>1142</v>
      </c>
      <c r="J347" s="20" t="s">
        <v>1017</v>
      </c>
      <c r="K347" s="21" t="s">
        <v>187</v>
      </c>
      <c r="L347" s="18" t="s">
        <v>1143</v>
      </c>
    </row>
    <row r="348" spans="1:12" x14ac:dyDescent="0.25">
      <c r="A348" s="41" t="s">
        <v>1144</v>
      </c>
      <c r="B348" s="42" t="s">
        <v>26</v>
      </c>
      <c r="C348" s="43" t="s">
        <v>1145</v>
      </c>
      <c r="D348" s="43" t="s">
        <v>114</v>
      </c>
      <c r="E348" s="45"/>
      <c r="G348" s="22" t="s">
        <v>1144</v>
      </c>
      <c r="H348" s="23" t="s">
        <v>1146</v>
      </c>
      <c r="I348" s="24" t="s">
        <v>1147</v>
      </c>
      <c r="J348" s="25" t="s">
        <v>1017</v>
      </c>
      <c r="K348" s="26" t="s">
        <v>187</v>
      </c>
      <c r="L348" s="23" t="s">
        <v>1148</v>
      </c>
    </row>
    <row r="349" spans="1:12" x14ac:dyDescent="0.25">
      <c r="A349" s="38" t="s">
        <v>1149</v>
      </c>
      <c r="B349" s="39">
        <v>18597</v>
      </c>
      <c r="C349" s="40" t="s">
        <v>1150</v>
      </c>
      <c r="D349" s="40" t="s">
        <v>114</v>
      </c>
      <c r="E349" s="46"/>
      <c r="G349" s="17" t="s">
        <v>1149</v>
      </c>
      <c r="H349" s="18" t="s">
        <v>1151</v>
      </c>
      <c r="I349" s="19" t="s">
        <v>1152</v>
      </c>
      <c r="J349" s="20" t="s">
        <v>1017</v>
      </c>
      <c r="K349" s="21" t="s">
        <v>187</v>
      </c>
      <c r="L349" s="18" t="s">
        <v>1153</v>
      </c>
    </row>
    <row r="350" spans="1:12" x14ac:dyDescent="0.25">
      <c r="A350" s="41" t="s">
        <v>1154</v>
      </c>
      <c r="B350" s="42" t="s">
        <v>26</v>
      </c>
      <c r="C350" s="43" t="s">
        <v>1155</v>
      </c>
      <c r="D350" s="43" t="s">
        <v>114</v>
      </c>
      <c r="E350" s="45"/>
      <c r="G350" s="22" t="s">
        <v>1154</v>
      </c>
      <c r="H350" s="23" t="s">
        <v>1156</v>
      </c>
      <c r="I350" s="24" t="s">
        <v>1157</v>
      </c>
      <c r="J350" s="25" t="s">
        <v>1017</v>
      </c>
      <c r="K350" s="26" t="s">
        <v>187</v>
      </c>
      <c r="L350" s="23" t="s">
        <v>1158</v>
      </c>
    </row>
    <row r="351" spans="1:12" x14ac:dyDescent="0.25">
      <c r="A351" s="38" t="s">
        <v>1159</v>
      </c>
      <c r="B351" s="39">
        <v>18598</v>
      </c>
      <c r="C351" s="40" t="s">
        <v>1160</v>
      </c>
      <c r="D351" s="40" t="s">
        <v>114</v>
      </c>
      <c r="E351" s="46"/>
      <c r="G351" s="17" t="s">
        <v>1159</v>
      </c>
      <c r="H351" s="18" t="s">
        <v>1161</v>
      </c>
      <c r="I351" s="19" t="s">
        <v>1162</v>
      </c>
      <c r="J351" s="20" t="s">
        <v>1017</v>
      </c>
      <c r="K351" s="21" t="s">
        <v>187</v>
      </c>
      <c r="L351" s="18" t="s">
        <v>1163</v>
      </c>
    </row>
    <row r="352" spans="1:12" x14ac:dyDescent="0.25">
      <c r="A352" s="41" t="s">
        <v>1164</v>
      </c>
      <c r="B352" s="42" t="s">
        <v>26</v>
      </c>
      <c r="C352" s="43" t="s">
        <v>1165</v>
      </c>
      <c r="D352" s="43" t="s">
        <v>114</v>
      </c>
      <c r="E352" s="45"/>
      <c r="G352" s="22" t="s">
        <v>1164</v>
      </c>
      <c r="H352" s="23" t="s">
        <v>1166</v>
      </c>
      <c r="I352" s="24" t="s">
        <v>1167</v>
      </c>
      <c r="J352" s="25" t="s">
        <v>1017</v>
      </c>
      <c r="K352" s="26" t="s">
        <v>187</v>
      </c>
      <c r="L352" s="23" t="s">
        <v>1168</v>
      </c>
    </row>
    <row r="353" spans="1:12" x14ac:dyDescent="0.25">
      <c r="A353" s="38" t="s">
        <v>1169</v>
      </c>
      <c r="B353" s="39" t="s">
        <v>26</v>
      </c>
      <c r="C353" s="40" t="s">
        <v>1170</v>
      </c>
      <c r="D353" s="40" t="s">
        <v>114</v>
      </c>
      <c r="E353" s="46"/>
      <c r="G353" s="17" t="s">
        <v>1169</v>
      </c>
      <c r="H353" s="18" t="s">
        <v>1171</v>
      </c>
      <c r="I353" s="19" t="s">
        <v>1172</v>
      </c>
      <c r="J353" s="20" t="s">
        <v>1017</v>
      </c>
      <c r="K353" s="21" t="s">
        <v>187</v>
      </c>
      <c r="L353" s="18" t="s">
        <v>1173</v>
      </c>
    </row>
    <row r="354" spans="1:12" x14ac:dyDescent="0.25">
      <c r="A354" s="41" t="s">
        <v>1174</v>
      </c>
      <c r="B354" s="42" t="s">
        <v>26</v>
      </c>
      <c r="C354" s="43" t="s">
        <v>1175</v>
      </c>
      <c r="D354" s="43" t="s">
        <v>114</v>
      </c>
      <c r="E354" s="45"/>
      <c r="G354" s="22" t="s">
        <v>1174</v>
      </c>
      <c r="H354" s="23" t="s">
        <v>1176</v>
      </c>
      <c r="I354" s="24" t="s">
        <v>1177</v>
      </c>
      <c r="J354" s="25" t="s">
        <v>1017</v>
      </c>
      <c r="K354" s="26" t="s">
        <v>187</v>
      </c>
      <c r="L354" s="23" t="s">
        <v>1178</v>
      </c>
    </row>
    <row r="355" spans="1:12" x14ac:dyDescent="0.25">
      <c r="A355" s="38">
        <v>1305</v>
      </c>
      <c r="B355" s="39">
        <v>18595</v>
      </c>
      <c r="C355" s="40" t="s">
        <v>1179</v>
      </c>
      <c r="D355" s="40" t="s">
        <v>114</v>
      </c>
      <c r="E355" s="46" t="s">
        <v>1180</v>
      </c>
      <c r="G355" s="17">
        <v>1305</v>
      </c>
      <c r="H355" s="18" t="s">
        <v>1181</v>
      </c>
      <c r="I355" s="19" t="s">
        <v>1182</v>
      </c>
      <c r="J355" s="20" t="s">
        <v>1017</v>
      </c>
      <c r="K355" s="21" t="s">
        <v>187</v>
      </c>
      <c r="L355" s="18" t="s">
        <v>1183</v>
      </c>
    </row>
    <row r="356" spans="1:12" x14ac:dyDescent="0.25">
      <c r="A356" s="41" t="s">
        <v>1184</v>
      </c>
      <c r="B356" s="42">
        <v>16870</v>
      </c>
      <c r="C356" s="43" t="s">
        <v>1185</v>
      </c>
      <c r="D356" s="43" t="s">
        <v>114</v>
      </c>
      <c r="E356" s="45"/>
      <c r="G356" s="22" t="s">
        <v>1184</v>
      </c>
      <c r="H356" s="23" t="s">
        <v>1186</v>
      </c>
      <c r="I356" s="24" t="s">
        <v>1187</v>
      </c>
      <c r="J356" s="25" t="s">
        <v>1017</v>
      </c>
      <c r="K356" s="26" t="s">
        <v>187</v>
      </c>
      <c r="L356" s="23" t="s">
        <v>1188</v>
      </c>
    </row>
    <row r="357" spans="1:12" x14ac:dyDescent="0.25">
      <c r="A357" s="38" t="s">
        <v>1189</v>
      </c>
      <c r="B357" s="39" t="s">
        <v>26</v>
      </c>
      <c r="C357" s="40" t="s">
        <v>1190</v>
      </c>
      <c r="D357" s="40" t="s">
        <v>114</v>
      </c>
      <c r="E357" s="46"/>
      <c r="G357" s="17" t="s">
        <v>1189</v>
      </c>
      <c r="H357" s="18" t="s">
        <v>1191</v>
      </c>
      <c r="I357" s="19" t="s">
        <v>1192</v>
      </c>
      <c r="J357" s="20" t="s">
        <v>1017</v>
      </c>
      <c r="K357" s="21" t="s">
        <v>187</v>
      </c>
      <c r="L357" s="18" t="s">
        <v>1193</v>
      </c>
    </row>
    <row r="358" spans="1:12" x14ac:dyDescent="0.25">
      <c r="A358" s="41" t="s">
        <v>1194</v>
      </c>
      <c r="B358" s="42" t="s">
        <v>26</v>
      </c>
      <c r="C358" s="43" t="s">
        <v>1195</v>
      </c>
      <c r="D358" s="43" t="s">
        <v>114</v>
      </c>
      <c r="E358" s="45"/>
      <c r="G358" s="22" t="s">
        <v>1194</v>
      </c>
      <c r="H358" s="23" t="s">
        <v>1196</v>
      </c>
      <c r="I358" s="24" t="s">
        <v>1197</v>
      </c>
      <c r="J358" s="25" t="s">
        <v>1017</v>
      </c>
      <c r="K358" s="26" t="s">
        <v>187</v>
      </c>
      <c r="L358" s="23" t="s">
        <v>1198</v>
      </c>
    </row>
    <row r="359" spans="1:12" x14ac:dyDescent="0.25">
      <c r="A359" s="38">
        <v>1310</v>
      </c>
      <c r="B359" s="39">
        <v>28164</v>
      </c>
      <c r="C359" s="40" t="s">
        <v>1199</v>
      </c>
      <c r="D359" s="40" t="s">
        <v>114</v>
      </c>
      <c r="E359" s="46" t="s">
        <v>1200</v>
      </c>
      <c r="G359" s="17">
        <v>1310</v>
      </c>
      <c r="H359" s="18" t="s">
        <v>1201</v>
      </c>
      <c r="I359" s="19" t="s">
        <v>1202</v>
      </c>
      <c r="J359" s="20" t="s">
        <v>1203</v>
      </c>
      <c r="K359" s="21" t="s">
        <v>187</v>
      </c>
      <c r="L359" s="18" t="s">
        <v>1204</v>
      </c>
    </row>
    <row r="360" spans="1:12" x14ac:dyDescent="0.25">
      <c r="A360" s="41" t="s">
        <v>1205</v>
      </c>
      <c r="B360" s="42">
        <v>28463</v>
      </c>
      <c r="C360" s="43" t="s">
        <v>1206</v>
      </c>
      <c r="D360" s="43" t="s">
        <v>114</v>
      </c>
      <c r="E360" s="45"/>
      <c r="G360" s="22" t="s">
        <v>1205</v>
      </c>
      <c r="H360" s="23" t="s">
        <v>1207</v>
      </c>
      <c r="I360" s="24" t="s">
        <v>1208</v>
      </c>
      <c r="J360" s="25" t="s">
        <v>1203</v>
      </c>
      <c r="K360" s="26" t="s">
        <v>187</v>
      </c>
      <c r="L360" s="23" t="s">
        <v>1209</v>
      </c>
    </row>
    <row r="361" spans="1:12" x14ac:dyDescent="0.25">
      <c r="A361" s="38" t="s">
        <v>1210</v>
      </c>
      <c r="B361" s="39">
        <v>28468</v>
      </c>
      <c r="C361" s="40" t="s">
        <v>1211</v>
      </c>
      <c r="D361" s="40" t="s">
        <v>114</v>
      </c>
      <c r="E361" s="46"/>
      <c r="G361" s="17" t="s">
        <v>1210</v>
      </c>
      <c r="H361" s="18" t="s">
        <v>1212</v>
      </c>
      <c r="I361" s="19" t="s">
        <v>1213</v>
      </c>
      <c r="J361" s="20" t="s">
        <v>1203</v>
      </c>
      <c r="K361" s="21" t="s">
        <v>187</v>
      </c>
      <c r="L361" s="18" t="s">
        <v>1214</v>
      </c>
    </row>
    <row r="362" spans="1:12" x14ac:dyDescent="0.25">
      <c r="A362" s="41" t="s">
        <v>1215</v>
      </c>
      <c r="B362" s="42">
        <v>28464</v>
      </c>
      <c r="C362" s="43" t="s">
        <v>1216</v>
      </c>
      <c r="D362" s="43" t="s">
        <v>114</v>
      </c>
      <c r="E362" s="45"/>
      <c r="G362" s="22" t="s">
        <v>1215</v>
      </c>
      <c r="H362" s="23" t="s">
        <v>1217</v>
      </c>
      <c r="I362" s="24" t="s">
        <v>1218</v>
      </c>
      <c r="J362" s="25" t="s">
        <v>1203</v>
      </c>
      <c r="K362" s="26" t="s">
        <v>187</v>
      </c>
      <c r="L362" s="23" t="s">
        <v>1219</v>
      </c>
    </row>
    <row r="363" spans="1:12" x14ac:dyDescent="0.25">
      <c r="A363" s="38" t="s">
        <v>1220</v>
      </c>
      <c r="B363" s="39">
        <v>28467</v>
      </c>
      <c r="C363" s="40" t="s">
        <v>1221</v>
      </c>
      <c r="D363" s="40" t="s">
        <v>114</v>
      </c>
      <c r="E363" s="46"/>
      <c r="G363" s="17" t="s">
        <v>1220</v>
      </c>
      <c r="H363" s="18" t="s">
        <v>1222</v>
      </c>
      <c r="I363" s="19" t="s">
        <v>1223</v>
      </c>
      <c r="J363" s="20" t="s">
        <v>1203</v>
      </c>
      <c r="K363" s="21" t="s">
        <v>187</v>
      </c>
      <c r="L363" s="18" t="s">
        <v>1224</v>
      </c>
    </row>
    <row r="364" spans="1:12" x14ac:dyDescent="0.25">
      <c r="A364" s="41">
        <v>1315</v>
      </c>
      <c r="B364" s="42">
        <v>28165</v>
      </c>
      <c r="C364" s="43" t="s">
        <v>1225</v>
      </c>
      <c r="D364" s="43" t="s">
        <v>114</v>
      </c>
      <c r="E364" s="45" t="s">
        <v>1226</v>
      </c>
      <c r="G364" s="22">
        <v>1315</v>
      </c>
      <c r="H364" s="23" t="s">
        <v>1227</v>
      </c>
      <c r="I364" s="24" t="s">
        <v>1228</v>
      </c>
      <c r="J364" s="25" t="s">
        <v>1203</v>
      </c>
      <c r="K364" s="26" t="s">
        <v>187</v>
      </c>
      <c r="L364" s="23" t="s">
        <v>1229</v>
      </c>
    </row>
    <row r="365" spans="1:12" x14ac:dyDescent="0.25">
      <c r="A365" s="38" t="s">
        <v>1230</v>
      </c>
      <c r="B365" s="39">
        <v>28472</v>
      </c>
      <c r="C365" s="40" t="s">
        <v>1231</v>
      </c>
      <c r="D365" s="40" t="s">
        <v>114</v>
      </c>
      <c r="E365" s="46"/>
      <c r="G365" s="17" t="s">
        <v>1230</v>
      </c>
      <c r="H365" s="18" t="s">
        <v>1232</v>
      </c>
      <c r="I365" s="19" t="s">
        <v>1233</v>
      </c>
      <c r="J365" s="20" t="s">
        <v>1203</v>
      </c>
      <c r="K365" s="21" t="s">
        <v>187</v>
      </c>
      <c r="L365" s="18" t="s">
        <v>1234</v>
      </c>
    </row>
    <row r="366" spans="1:12" x14ac:dyDescent="0.25">
      <c r="A366" s="41" t="s">
        <v>1235</v>
      </c>
      <c r="B366" s="42">
        <v>28477</v>
      </c>
      <c r="C366" s="43" t="s">
        <v>1236</v>
      </c>
      <c r="D366" s="43" t="s">
        <v>114</v>
      </c>
      <c r="E366" s="45"/>
      <c r="G366" s="22" t="s">
        <v>1235</v>
      </c>
      <c r="H366" s="23" t="s">
        <v>1237</v>
      </c>
      <c r="I366" s="24" t="s">
        <v>1238</v>
      </c>
      <c r="J366" s="25" t="s">
        <v>1203</v>
      </c>
      <c r="K366" s="26" t="s">
        <v>187</v>
      </c>
      <c r="L366" s="23" t="s">
        <v>1239</v>
      </c>
    </row>
    <row r="367" spans="1:12" x14ac:dyDescent="0.25">
      <c r="A367" s="38" t="s">
        <v>1240</v>
      </c>
      <c r="B367" s="39">
        <v>28473</v>
      </c>
      <c r="C367" s="40" t="s">
        <v>1241</v>
      </c>
      <c r="D367" s="40" t="s">
        <v>114</v>
      </c>
      <c r="E367" s="46"/>
      <c r="G367" s="17" t="s">
        <v>1240</v>
      </c>
      <c r="H367" s="18" t="s">
        <v>1242</v>
      </c>
      <c r="I367" s="19" t="s">
        <v>1243</v>
      </c>
      <c r="J367" s="20" t="s">
        <v>1203</v>
      </c>
      <c r="K367" s="21" t="s">
        <v>187</v>
      </c>
      <c r="L367" s="18" t="s">
        <v>1244</v>
      </c>
    </row>
    <row r="368" spans="1:12" x14ac:dyDescent="0.25">
      <c r="A368" s="41" t="s">
        <v>1245</v>
      </c>
      <c r="B368" s="42">
        <v>28476</v>
      </c>
      <c r="C368" s="43" t="s">
        <v>1246</v>
      </c>
      <c r="D368" s="43" t="s">
        <v>114</v>
      </c>
      <c r="E368" s="45"/>
      <c r="G368" s="22" t="s">
        <v>1245</v>
      </c>
      <c r="H368" s="23" t="s">
        <v>1247</v>
      </c>
      <c r="I368" s="24" t="s">
        <v>1248</v>
      </c>
      <c r="J368" s="25" t="s">
        <v>1203</v>
      </c>
      <c r="K368" s="26" t="s">
        <v>187</v>
      </c>
      <c r="L368" s="23" t="s">
        <v>1249</v>
      </c>
    </row>
    <row r="369" spans="1:12" x14ac:dyDescent="0.25">
      <c r="A369" s="38">
        <v>1320</v>
      </c>
      <c r="B369" s="39">
        <v>28166</v>
      </c>
      <c r="C369" s="40" t="s">
        <v>1250</v>
      </c>
      <c r="D369" s="40" t="s">
        <v>114</v>
      </c>
      <c r="E369" s="46" t="s">
        <v>1251</v>
      </c>
      <c r="G369" s="17">
        <v>1320</v>
      </c>
      <c r="H369" s="18" t="s">
        <v>1252</v>
      </c>
      <c r="I369" s="19" t="s">
        <v>1253</v>
      </c>
      <c r="J369" s="20" t="s">
        <v>1203</v>
      </c>
      <c r="K369" s="21" t="s">
        <v>187</v>
      </c>
      <c r="L369" s="18" t="s">
        <v>1254</v>
      </c>
    </row>
    <row r="370" spans="1:12" x14ac:dyDescent="0.25">
      <c r="A370" s="41" t="s">
        <v>1255</v>
      </c>
      <c r="B370" s="42">
        <v>28481</v>
      </c>
      <c r="C370" s="43" t="s">
        <v>1256</v>
      </c>
      <c r="D370" s="43" t="s">
        <v>114</v>
      </c>
      <c r="E370" s="45"/>
      <c r="G370" s="22" t="s">
        <v>1255</v>
      </c>
      <c r="H370" s="23" t="s">
        <v>1257</v>
      </c>
      <c r="I370" s="24" t="s">
        <v>1258</v>
      </c>
      <c r="J370" s="25" t="s">
        <v>1203</v>
      </c>
      <c r="K370" s="26" t="s">
        <v>187</v>
      </c>
      <c r="L370" s="23" t="s">
        <v>1259</v>
      </c>
    </row>
    <row r="371" spans="1:12" x14ac:dyDescent="0.25">
      <c r="A371" s="38" t="s">
        <v>1260</v>
      </c>
      <c r="B371" s="39">
        <v>28486</v>
      </c>
      <c r="C371" s="40" t="s">
        <v>1261</v>
      </c>
      <c r="D371" s="40" t="s">
        <v>114</v>
      </c>
      <c r="E371" s="46"/>
      <c r="G371" s="17" t="s">
        <v>1260</v>
      </c>
      <c r="H371" s="18" t="s">
        <v>1262</v>
      </c>
      <c r="I371" s="19" t="s">
        <v>1263</v>
      </c>
      <c r="J371" s="20" t="s">
        <v>1203</v>
      </c>
      <c r="K371" s="21" t="s">
        <v>187</v>
      </c>
      <c r="L371" s="18" t="s">
        <v>1264</v>
      </c>
    </row>
    <row r="372" spans="1:12" x14ac:dyDescent="0.25">
      <c r="A372" s="41" t="s">
        <v>1265</v>
      </c>
      <c r="B372" s="42">
        <v>28482</v>
      </c>
      <c r="C372" s="43" t="s">
        <v>1266</v>
      </c>
      <c r="D372" s="43" t="s">
        <v>114</v>
      </c>
      <c r="E372" s="45"/>
      <c r="G372" s="22" t="s">
        <v>1265</v>
      </c>
      <c r="H372" s="23" t="s">
        <v>1267</v>
      </c>
      <c r="I372" s="24" t="s">
        <v>1268</v>
      </c>
      <c r="J372" s="25" t="s">
        <v>1203</v>
      </c>
      <c r="K372" s="26" t="s">
        <v>187</v>
      </c>
      <c r="L372" s="23" t="s">
        <v>1269</v>
      </c>
    </row>
    <row r="373" spans="1:12" x14ac:dyDescent="0.25">
      <c r="A373" s="38" t="s">
        <v>1270</v>
      </c>
      <c r="B373" s="39">
        <v>28485</v>
      </c>
      <c r="C373" s="40" t="s">
        <v>1271</v>
      </c>
      <c r="D373" s="40" t="s">
        <v>114</v>
      </c>
      <c r="E373" s="46"/>
      <c r="G373" s="17" t="s">
        <v>1270</v>
      </c>
      <c r="H373" s="18" t="s">
        <v>1272</v>
      </c>
      <c r="I373" s="19" t="s">
        <v>1273</v>
      </c>
      <c r="J373" s="20" t="s">
        <v>1203</v>
      </c>
      <c r="K373" s="21" t="s">
        <v>187</v>
      </c>
      <c r="L373" s="18" t="s">
        <v>1274</v>
      </c>
    </row>
    <row r="374" spans="1:12" x14ac:dyDescent="0.25">
      <c r="A374" s="41">
        <v>1325</v>
      </c>
      <c r="B374" s="42">
        <v>28167</v>
      </c>
      <c r="C374" s="43" t="s">
        <v>1275</v>
      </c>
      <c r="D374" s="43" t="s">
        <v>114</v>
      </c>
      <c r="E374" s="45" t="s">
        <v>1276</v>
      </c>
      <c r="G374" s="22">
        <v>1325</v>
      </c>
      <c r="H374" s="23" t="s">
        <v>1277</v>
      </c>
      <c r="I374" s="24" t="s">
        <v>1278</v>
      </c>
      <c r="J374" s="25" t="s">
        <v>1203</v>
      </c>
      <c r="K374" s="26" t="s">
        <v>187</v>
      </c>
      <c r="L374" s="23" t="s">
        <v>1279</v>
      </c>
    </row>
    <row r="375" spans="1:12" x14ac:dyDescent="0.25">
      <c r="A375" s="38" t="s">
        <v>1280</v>
      </c>
      <c r="B375" s="39" t="s">
        <v>1281</v>
      </c>
      <c r="C375" s="40" t="s">
        <v>1282</v>
      </c>
      <c r="D375" s="40" t="s">
        <v>114</v>
      </c>
      <c r="E375" s="46"/>
      <c r="G375" s="17" t="s">
        <v>1280</v>
      </c>
      <c r="H375" s="18" t="s">
        <v>1281</v>
      </c>
      <c r="I375" s="19" t="s">
        <v>1283</v>
      </c>
      <c r="J375" s="20" t="s">
        <v>1203</v>
      </c>
      <c r="K375" s="21" t="s">
        <v>187</v>
      </c>
      <c r="L375" s="18" t="s">
        <v>1284</v>
      </c>
    </row>
    <row r="376" spans="1:12" x14ac:dyDescent="0.25">
      <c r="A376" s="41">
        <v>1330</v>
      </c>
      <c r="B376" s="42">
        <v>18261</v>
      </c>
      <c r="C376" s="43" t="s">
        <v>1285</v>
      </c>
      <c r="D376" s="43" t="s">
        <v>114</v>
      </c>
      <c r="E376" s="45" t="s">
        <v>1286</v>
      </c>
      <c r="G376" s="22">
        <v>1330</v>
      </c>
      <c r="H376" s="23" t="s">
        <v>1287</v>
      </c>
      <c r="I376" s="24" t="s">
        <v>1288</v>
      </c>
      <c r="J376" s="25" t="s">
        <v>1203</v>
      </c>
      <c r="K376" s="26" t="s">
        <v>187</v>
      </c>
      <c r="L376" s="23" t="s">
        <v>1289</v>
      </c>
    </row>
    <row r="377" spans="1:12" x14ac:dyDescent="0.25">
      <c r="A377" s="38" t="s">
        <v>1290</v>
      </c>
      <c r="B377" s="39" t="s">
        <v>26</v>
      </c>
      <c r="C377" s="40" t="s">
        <v>1291</v>
      </c>
      <c r="D377" s="40" t="s">
        <v>114</v>
      </c>
      <c r="E377" s="46"/>
      <c r="G377" s="17" t="s">
        <v>1290</v>
      </c>
      <c r="H377" s="18" t="s">
        <v>1292</v>
      </c>
      <c r="I377" s="19" t="s">
        <v>1293</v>
      </c>
      <c r="J377" s="20" t="s">
        <v>1203</v>
      </c>
      <c r="K377" s="21" t="s">
        <v>187</v>
      </c>
      <c r="L377" s="18" t="s">
        <v>1294</v>
      </c>
    </row>
    <row r="378" spans="1:12" x14ac:dyDescent="0.25">
      <c r="A378" s="41">
        <v>1335</v>
      </c>
      <c r="B378" s="42">
        <v>28863</v>
      </c>
      <c r="C378" s="43" t="s">
        <v>1295</v>
      </c>
      <c r="D378" s="43" t="s">
        <v>114</v>
      </c>
      <c r="E378" s="45" t="s">
        <v>1296</v>
      </c>
      <c r="G378" s="22">
        <v>1335</v>
      </c>
      <c r="H378" s="23" t="s">
        <v>1297</v>
      </c>
      <c r="I378" s="24" t="s">
        <v>1298</v>
      </c>
      <c r="J378" s="25" t="s">
        <v>1203</v>
      </c>
      <c r="K378" s="26" t="s">
        <v>187</v>
      </c>
      <c r="L378" s="23" t="s">
        <v>1299</v>
      </c>
    </row>
    <row r="379" spans="1:12" x14ac:dyDescent="0.25">
      <c r="A379" s="38" t="s">
        <v>1300</v>
      </c>
      <c r="B379" s="39">
        <v>18611</v>
      </c>
      <c r="C379" s="40" t="s">
        <v>1301</v>
      </c>
      <c r="D379" s="40" t="s">
        <v>114</v>
      </c>
      <c r="E379" s="46"/>
      <c r="G379" s="17" t="s">
        <v>1300</v>
      </c>
      <c r="H379" s="18" t="s">
        <v>1302</v>
      </c>
      <c r="I379" s="19" t="s">
        <v>1303</v>
      </c>
      <c r="J379" s="20" t="s">
        <v>1203</v>
      </c>
      <c r="K379" s="21" t="s">
        <v>187</v>
      </c>
      <c r="L379" s="18" t="s">
        <v>1304</v>
      </c>
    </row>
    <row r="380" spans="1:12" x14ac:dyDescent="0.25">
      <c r="A380" s="41" t="s">
        <v>1305</v>
      </c>
      <c r="B380" s="42">
        <v>28864</v>
      </c>
      <c r="C380" s="43" t="s">
        <v>1306</v>
      </c>
      <c r="D380" s="43" t="s">
        <v>114</v>
      </c>
      <c r="E380" s="45"/>
      <c r="G380" s="22" t="s">
        <v>1305</v>
      </c>
      <c r="H380" s="23" t="s">
        <v>1307</v>
      </c>
      <c r="I380" s="24" t="s">
        <v>1308</v>
      </c>
      <c r="J380" s="25" t="s">
        <v>1203</v>
      </c>
      <c r="K380" s="26" t="s">
        <v>187</v>
      </c>
      <c r="L380" s="23" t="s">
        <v>1309</v>
      </c>
    </row>
    <row r="381" spans="1:12" x14ac:dyDescent="0.25">
      <c r="A381" s="38" t="s">
        <v>1310</v>
      </c>
      <c r="B381" s="39">
        <v>18610</v>
      </c>
      <c r="C381" s="40" t="s">
        <v>1311</v>
      </c>
      <c r="D381" s="40" t="s">
        <v>114</v>
      </c>
      <c r="E381" s="46"/>
      <c r="G381" s="17" t="s">
        <v>1310</v>
      </c>
      <c r="H381" s="18" t="s">
        <v>1312</v>
      </c>
      <c r="I381" s="19" t="s">
        <v>1313</v>
      </c>
      <c r="J381" s="20" t="s">
        <v>1203</v>
      </c>
      <c r="K381" s="21" t="s">
        <v>187</v>
      </c>
      <c r="L381" s="18" t="s">
        <v>1314</v>
      </c>
    </row>
    <row r="382" spans="1:12" x14ac:dyDescent="0.25">
      <c r="A382" s="41" t="s">
        <v>1315</v>
      </c>
      <c r="B382" s="42">
        <v>28865</v>
      </c>
      <c r="C382" s="43" t="s">
        <v>1316</v>
      </c>
      <c r="D382" s="43" t="s">
        <v>114</v>
      </c>
      <c r="E382" s="45"/>
      <c r="G382" s="22" t="s">
        <v>1315</v>
      </c>
      <c r="H382" s="23" t="s">
        <v>1317</v>
      </c>
      <c r="I382" s="24" t="s">
        <v>1318</v>
      </c>
      <c r="J382" s="25" t="s">
        <v>1203</v>
      </c>
      <c r="K382" s="26" t="s">
        <v>187</v>
      </c>
      <c r="L382" s="23" t="s">
        <v>1319</v>
      </c>
    </row>
    <row r="383" spans="1:12" x14ac:dyDescent="0.25">
      <c r="A383" s="38" t="s">
        <v>1320</v>
      </c>
      <c r="B383" s="39">
        <v>28867</v>
      </c>
      <c r="C383" s="40" t="s">
        <v>1321</v>
      </c>
      <c r="D383" s="40" t="s">
        <v>114</v>
      </c>
      <c r="E383" s="46"/>
      <c r="G383" s="17" t="s">
        <v>1320</v>
      </c>
      <c r="H383" s="18" t="s">
        <v>1322</v>
      </c>
      <c r="I383" s="19" t="s">
        <v>1323</v>
      </c>
      <c r="J383" s="20" t="s">
        <v>1203</v>
      </c>
      <c r="K383" s="21" t="s">
        <v>187</v>
      </c>
      <c r="L383" s="18" t="s">
        <v>1324</v>
      </c>
    </row>
    <row r="384" spans="1:12" x14ac:dyDescent="0.25">
      <c r="A384" s="41" t="s">
        <v>1325</v>
      </c>
      <c r="B384" s="42">
        <v>28866</v>
      </c>
      <c r="C384" s="43" t="s">
        <v>1326</v>
      </c>
      <c r="D384" s="43" t="s">
        <v>114</v>
      </c>
      <c r="E384" s="45"/>
      <c r="G384" s="22" t="s">
        <v>1325</v>
      </c>
      <c r="H384" s="23" t="s">
        <v>1327</v>
      </c>
      <c r="I384" s="24" t="s">
        <v>1328</v>
      </c>
      <c r="J384" s="25" t="s">
        <v>1203</v>
      </c>
      <c r="K384" s="26" t="s">
        <v>187</v>
      </c>
      <c r="L384" s="23" t="s">
        <v>1329</v>
      </c>
    </row>
    <row r="385" spans="1:12" x14ac:dyDescent="0.25">
      <c r="A385" s="38">
        <v>1340</v>
      </c>
      <c r="B385" s="39">
        <v>28868</v>
      </c>
      <c r="C385" s="40" t="s">
        <v>1330</v>
      </c>
      <c r="D385" s="40" t="s">
        <v>114</v>
      </c>
      <c r="E385" s="46" t="s">
        <v>1331</v>
      </c>
      <c r="G385" s="17">
        <v>1340</v>
      </c>
      <c r="H385" s="18" t="s">
        <v>1332</v>
      </c>
      <c r="I385" s="19" t="s">
        <v>1333</v>
      </c>
      <c r="J385" s="20" t="s">
        <v>1203</v>
      </c>
      <c r="K385" s="21" t="s">
        <v>187</v>
      </c>
      <c r="L385" s="18" t="s">
        <v>1334</v>
      </c>
    </row>
    <row r="386" spans="1:12" x14ac:dyDescent="0.25">
      <c r="A386" s="41" t="s">
        <v>1335</v>
      </c>
      <c r="B386" s="42">
        <v>19648</v>
      </c>
      <c r="C386" s="43" t="s">
        <v>1336</v>
      </c>
      <c r="D386" s="43" t="s">
        <v>114</v>
      </c>
      <c r="E386" s="45"/>
      <c r="G386" s="22" t="s">
        <v>1335</v>
      </c>
      <c r="H386" s="23" t="s">
        <v>1337</v>
      </c>
      <c r="I386" s="24" t="s">
        <v>1338</v>
      </c>
      <c r="J386" s="25" t="s">
        <v>1203</v>
      </c>
      <c r="K386" s="26" t="s">
        <v>187</v>
      </c>
      <c r="L386" s="23" t="s">
        <v>1339</v>
      </c>
    </row>
    <row r="387" spans="1:12" x14ac:dyDescent="0.25">
      <c r="A387" s="38" t="s">
        <v>1340</v>
      </c>
      <c r="B387" s="39">
        <v>28869</v>
      </c>
      <c r="C387" s="40" t="s">
        <v>1341</v>
      </c>
      <c r="D387" s="40" t="s">
        <v>114</v>
      </c>
      <c r="E387" s="46"/>
      <c r="G387" s="17" t="s">
        <v>1340</v>
      </c>
      <c r="H387" s="18" t="s">
        <v>1342</v>
      </c>
      <c r="I387" s="19" t="s">
        <v>1343</v>
      </c>
      <c r="J387" s="20" t="s">
        <v>1203</v>
      </c>
      <c r="K387" s="21" t="s">
        <v>187</v>
      </c>
      <c r="L387" s="18" t="s">
        <v>1344</v>
      </c>
    </row>
    <row r="388" spans="1:12" x14ac:dyDescent="0.25">
      <c r="A388" s="41" t="s">
        <v>1345</v>
      </c>
      <c r="B388" s="42">
        <v>18612</v>
      </c>
      <c r="C388" s="43" t="s">
        <v>1346</v>
      </c>
      <c r="D388" s="43" t="s">
        <v>114</v>
      </c>
      <c r="E388" s="45"/>
      <c r="G388" s="22" t="s">
        <v>1345</v>
      </c>
      <c r="H388" s="23" t="s">
        <v>1347</v>
      </c>
      <c r="I388" s="24" t="s">
        <v>1348</v>
      </c>
      <c r="J388" s="25" t="s">
        <v>1203</v>
      </c>
      <c r="K388" s="26" t="s">
        <v>187</v>
      </c>
      <c r="L388" s="23" t="s">
        <v>1349</v>
      </c>
    </row>
    <row r="389" spans="1:12" x14ac:dyDescent="0.25">
      <c r="A389" s="38" t="s">
        <v>1350</v>
      </c>
      <c r="B389" s="39">
        <v>28870</v>
      </c>
      <c r="C389" s="40" t="s">
        <v>1351</v>
      </c>
      <c r="D389" s="40" t="s">
        <v>114</v>
      </c>
      <c r="E389" s="46"/>
      <c r="G389" s="17" t="s">
        <v>1350</v>
      </c>
      <c r="H389" s="18" t="s">
        <v>1352</v>
      </c>
      <c r="I389" s="19" t="s">
        <v>1353</v>
      </c>
      <c r="J389" s="20" t="s">
        <v>1203</v>
      </c>
      <c r="K389" s="21" t="s">
        <v>187</v>
      </c>
      <c r="L389" s="18" t="s">
        <v>1354</v>
      </c>
    </row>
    <row r="390" spans="1:12" x14ac:dyDescent="0.25">
      <c r="A390" s="41" t="s">
        <v>1355</v>
      </c>
      <c r="B390" s="42">
        <v>28872</v>
      </c>
      <c r="C390" s="43" t="s">
        <v>1356</v>
      </c>
      <c r="D390" s="43" t="s">
        <v>114</v>
      </c>
      <c r="E390" s="45"/>
      <c r="G390" s="22" t="s">
        <v>1355</v>
      </c>
      <c r="H390" s="23" t="s">
        <v>1357</v>
      </c>
      <c r="I390" s="24" t="s">
        <v>1358</v>
      </c>
      <c r="J390" s="25" t="s">
        <v>1203</v>
      </c>
      <c r="K390" s="26" t="s">
        <v>187</v>
      </c>
      <c r="L390" s="23" t="s">
        <v>1359</v>
      </c>
    </row>
    <row r="391" spans="1:12" x14ac:dyDescent="0.25">
      <c r="A391" s="38" t="s">
        <v>1360</v>
      </c>
      <c r="B391" s="39">
        <v>28871</v>
      </c>
      <c r="C391" s="40" t="s">
        <v>1361</v>
      </c>
      <c r="D391" s="40" t="s">
        <v>114</v>
      </c>
      <c r="E391" s="46"/>
      <c r="G391" s="17" t="s">
        <v>1360</v>
      </c>
      <c r="H391" s="18" t="s">
        <v>1362</v>
      </c>
      <c r="I391" s="19" t="s">
        <v>1363</v>
      </c>
      <c r="J391" s="20" t="s">
        <v>1203</v>
      </c>
      <c r="K391" s="21" t="s">
        <v>187</v>
      </c>
      <c r="L391" s="18" t="s">
        <v>1364</v>
      </c>
    </row>
    <row r="392" spans="1:12" x14ac:dyDescent="0.25">
      <c r="A392" s="41">
        <v>1345</v>
      </c>
      <c r="B392" s="42">
        <v>18613</v>
      </c>
      <c r="C392" s="43" t="s">
        <v>1365</v>
      </c>
      <c r="D392" s="43" t="s">
        <v>114</v>
      </c>
      <c r="E392" s="45" t="s">
        <v>1366</v>
      </c>
      <c r="G392" s="22">
        <v>1345</v>
      </c>
      <c r="H392" s="23" t="s">
        <v>1367</v>
      </c>
      <c r="I392" s="24" t="s">
        <v>1368</v>
      </c>
      <c r="J392" s="25" t="s">
        <v>1203</v>
      </c>
      <c r="K392" s="26" t="s">
        <v>187</v>
      </c>
      <c r="L392" s="23" t="s">
        <v>1369</v>
      </c>
    </row>
    <row r="393" spans="1:12" x14ac:dyDescent="0.25">
      <c r="A393" s="38" t="s">
        <v>1370</v>
      </c>
      <c r="B393" s="39">
        <v>28873</v>
      </c>
      <c r="C393" s="40" t="s">
        <v>1371</v>
      </c>
      <c r="D393" s="40" t="s">
        <v>114</v>
      </c>
      <c r="E393" s="46"/>
      <c r="G393" s="17" t="s">
        <v>1370</v>
      </c>
      <c r="H393" s="18" t="s">
        <v>1372</v>
      </c>
      <c r="I393" s="19" t="s">
        <v>1373</v>
      </c>
      <c r="J393" s="20" t="s">
        <v>1203</v>
      </c>
      <c r="K393" s="21" t="s">
        <v>187</v>
      </c>
      <c r="L393" s="18" t="s">
        <v>1374</v>
      </c>
    </row>
    <row r="394" spans="1:12" x14ac:dyDescent="0.25">
      <c r="A394" s="41" t="s">
        <v>1375</v>
      </c>
      <c r="B394" s="42">
        <v>28875</v>
      </c>
      <c r="C394" s="43" t="s">
        <v>1376</v>
      </c>
      <c r="D394" s="43" t="s">
        <v>114</v>
      </c>
      <c r="E394" s="45"/>
      <c r="G394" s="22" t="s">
        <v>1375</v>
      </c>
      <c r="H394" s="23" t="s">
        <v>1377</v>
      </c>
      <c r="I394" s="24" t="s">
        <v>1378</v>
      </c>
      <c r="J394" s="25" t="s">
        <v>1203</v>
      </c>
      <c r="K394" s="26" t="s">
        <v>187</v>
      </c>
      <c r="L394" s="23" t="s">
        <v>1379</v>
      </c>
    </row>
    <row r="395" spans="1:12" x14ac:dyDescent="0.25">
      <c r="A395" s="38" t="s">
        <v>1380</v>
      </c>
      <c r="B395" s="39">
        <v>18613</v>
      </c>
      <c r="C395" s="40" t="s">
        <v>1381</v>
      </c>
      <c r="D395" s="40" t="s">
        <v>114</v>
      </c>
      <c r="E395" s="46"/>
      <c r="G395" s="17" t="s">
        <v>1380</v>
      </c>
      <c r="H395" s="18" t="s">
        <v>1382</v>
      </c>
      <c r="I395" s="19" t="s">
        <v>1383</v>
      </c>
      <c r="J395" s="20" t="s">
        <v>1203</v>
      </c>
      <c r="K395" s="21" t="s">
        <v>187</v>
      </c>
      <c r="L395" s="18" t="s">
        <v>1384</v>
      </c>
    </row>
    <row r="396" spans="1:12" x14ac:dyDescent="0.25">
      <c r="A396" s="41" t="s">
        <v>1385</v>
      </c>
      <c r="B396" s="42">
        <v>28876</v>
      </c>
      <c r="C396" s="43" t="s">
        <v>1386</v>
      </c>
      <c r="D396" s="43" t="s">
        <v>114</v>
      </c>
      <c r="E396" s="45"/>
      <c r="G396" s="22" t="s">
        <v>1385</v>
      </c>
      <c r="H396" s="23" t="s">
        <v>1387</v>
      </c>
      <c r="I396" s="24" t="s">
        <v>1388</v>
      </c>
      <c r="J396" s="25" t="s">
        <v>1203</v>
      </c>
      <c r="K396" s="26" t="s">
        <v>187</v>
      </c>
      <c r="L396" s="23" t="s">
        <v>1389</v>
      </c>
    </row>
    <row r="397" spans="1:12" x14ac:dyDescent="0.25">
      <c r="A397" s="38" t="s">
        <v>1390</v>
      </c>
      <c r="B397" s="39">
        <v>18458</v>
      </c>
      <c r="C397" s="40" t="s">
        <v>1391</v>
      </c>
      <c r="D397" s="40" t="s">
        <v>114</v>
      </c>
      <c r="E397" s="46"/>
      <c r="G397" s="17" t="s">
        <v>1390</v>
      </c>
      <c r="H397" s="18" t="s">
        <v>1392</v>
      </c>
      <c r="I397" s="19" t="s">
        <v>1393</v>
      </c>
      <c r="J397" s="20" t="s">
        <v>1203</v>
      </c>
      <c r="K397" s="21" t="s">
        <v>187</v>
      </c>
      <c r="L397" s="18" t="s">
        <v>1394</v>
      </c>
    </row>
    <row r="398" spans="1:12" x14ac:dyDescent="0.25">
      <c r="A398" s="41" t="s">
        <v>1395</v>
      </c>
      <c r="B398" s="42" t="s">
        <v>26</v>
      </c>
      <c r="C398" s="43" t="s">
        <v>1396</v>
      </c>
      <c r="D398" s="43" t="s">
        <v>114</v>
      </c>
      <c r="E398" s="45"/>
      <c r="G398" s="22">
        <v>1350</v>
      </c>
      <c r="H398" s="23" t="s">
        <v>2381</v>
      </c>
      <c r="I398" s="24" t="s">
        <v>1396</v>
      </c>
      <c r="J398" s="25" t="s">
        <v>1397</v>
      </c>
      <c r="K398" s="26" t="s">
        <v>23</v>
      </c>
      <c r="L398" s="23">
        <v>50858</v>
      </c>
    </row>
    <row r="399" spans="1:12" x14ac:dyDescent="0.25">
      <c r="A399" s="38" t="s">
        <v>1395</v>
      </c>
      <c r="B399" s="39" t="s">
        <v>26</v>
      </c>
      <c r="C399" s="40" t="s">
        <v>1398</v>
      </c>
      <c r="D399" s="40" t="s">
        <v>114</v>
      </c>
      <c r="E399" s="46"/>
      <c r="G399" s="17">
        <v>1350</v>
      </c>
      <c r="H399" s="18" t="s">
        <v>2383</v>
      </c>
      <c r="I399" s="19" t="s">
        <v>1398</v>
      </c>
      <c r="J399" s="20" t="s">
        <v>1397</v>
      </c>
      <c r="K399" s="21" t="s">
        <v>23</v>
      </c>
      <c r="L399" s="18">
        <v>50859</v>
      </c>
    </row>
    <row r="400" spans="1:12" x14ac:dyDescent="0.25">
      <c r="A400" s="41" t="s">
        <v>1395</v>
      </c>
      <c r="B400" s="42" t="s">
        <v>26</v>
      </c>
      <c r="C400" s="43" t="s">
        <v>1399</v>
      </c>
      <c r="D400" s="43" t="s">
        <v>114</v>
      </c>
      <c r="E400" s="45"/>
      <c r="G400" s="22">
        <v>1350</v>
      </c>
      <c r="H400" s="23" t="s">
        <v>2382</v>
      </c>
      <c r="I400" s="24" t="s">
        <v>1399</v>
      </c>
      <c r="J400" s="25" t="s">
        <v>1397</v>
      </c>
      <c r="K400" s="26" t="s">
        <v>23</v>
      </c>
      <c r="L400" s="23">
        <v>50860</v>
      </c>
    </row>
    <row r="401" spans="1:12" x14ac:dyDescent="0.25">
      <c r="A401" s="38" t="s">
        <v>1395</v>
      </c>
      <c r="B401" s="39" t="s">
        <v>26</v>
      </c>
      <c r="C401" s="40" t="s">
        <v>1400</v>
      </c>
      <c r="D401" s="40" t="s">
        <v>114</v>
      </c>
      <c r="E401" s="46"/>
      <c r="G401" s="17">
        <v>1350</v>
      </c>
      <c r="H401" s="18" t="s">
        <v>2384</v>
      </c>
      <c r="I401" s="19" t="s">
        <v>1400</v>
      </c>
      <c r="J401" s="20" t="s">
        <v>1397</v>
      </c>
      <c r="K401" s="21" t="s">
        <v>23</v>
      </c>
      <c r="L401" s="18">
        <v>50861</v>
      </c>
    </row>
    <row r="402" spans="1:12" x14ac:dyDescent="0.25">
      <c r="A402" s="41">
        <v>1350</v>
      </c>
      <c r="B402" s="42">
        <v>13744</v>
      </c>
      <c r="C402" s="43" t="s">
        <v>1401</v>
      </c>
      <c r="D402" s="43" t="s">
        <v>114</v>
      </c>
      <c r="E402" s="45" t="s">
        <v>1402</v>
      </c>
      <c r="G402" s="22">
        <v>1350</v>
      </c>
      <c r="H402" s="23" t="s">
        <v>2385</v>
      </c>
      <c r="I402" s="24" t="s">
        <v>1401</v>
      </c>
      <c r="J402" s="25" t="s">
        <v>1397</v>
      </c>
      <c r="K402" s="26" t="s">
        <v>23</v>
      </c>
      <c r="L402" s="23">
        <v>50862</v>
      </c>
    </row>
    <row r="403" spans="1:12" x14ac:dyDescent="0.25">
      <c r="A403" s="38" t="s">
        <v>1395</v>
      </c>
      <c r="B403" s="39" t="s">
        <v>26</v>
      </c>
      <c r="C403" s="40" t="s">
        <v>1403</v>
      </c>
      <c r="D403" s="40" t="s">
        <v>114</v>
      </c>
      <c r="E403" s="46"/>
      <c r="G403" s="17">
        <v>1350</v>
      </c>
      <c r="H403" s="18" t="s">
        <v>2386</v>
      </c>
      <c r="I403" s="19" t="s">
        <v>1403</v>
      </c>
      <c r="J403" s="20" t="s">
        <v>1397</v>
      </c>
      <c r="K403" s="21" t="s">
        <v>23</v>
      </c>
      <c r="L403" s="18">
        <v>50863</v>
      </c>
    </row>
    <row r="404" spans="1:12" x14ac:dyDescent="0.25">
      <c r="A404" s="41">
        <v>1355</v>
      </c>
      <c r="B404" s="42">
        <v>13746</v>
      </c>
      <c r="C404" s="43" t="s">
        <v>1404</v>
      </c>
      <c r="D404" s="43" t="s">
        <v>114</v>
      </c>
      <c r="E404" s="45" t="s">
        <v>1405</v>
      </c>
      <c r="G404" s="22">
        <v>1355</v>
      </c>
      <c r="H404" s="23" t="s">
        <v>2387</v>
      </c>
      <c r="I404" s="24" t="s">
        <v>1404</v>
      </c>
      <c r="J404" s="25" t="s">
        <v>1397</v>
      </c>
      <c r="K404" s="26" t="s">
        <v>23</v>
      </c>
      <c r="L404" s="23">
        <v>50864</v>
      </c>
    </row>
    <row r="405" spans="1:12" x14ac:dyDescent="0.25">
      <c r="A405" s="38" t="s">
        <v>1395</v>
      </c>
      <c r="B405" s="39" t="s">
        <v>26</v>
      </c>
      <c r="C405" s="40" t="s">
        <v>1406</v>
      </c>
      <c r="D405" s="40" t="s">
        <v>114</v>
      </c>
      <c r="E405" s="46"/>
      <c r="G405" s="17">
        <v>1355</v>
      </c>
      <c r="H405" s="18" t="s">
        <v>2388</v>
      </c>
      <c r="I405" s="19" t="s">
        <v>1406</v>
      </c>
      <c r="J405" s="20" t="s">
        <v>1397</v>
      </c>
      <c r="K405" s="21" t="s">
        <v>23</v>
      </c>
      <c r="L405" s="18">
        <v>50865</v>
      </c>
    </row>
    <row r="406" spans="1:12" x14ac:dyDescent="0.25">
      <c r="A406" s="41">
        <v>1360</v>
      </c>
      <c r="B406" s="42">
        <v>13745</v>
      </c>
      <c r="C406" s="43" t="s">
        <v>1407</v>
      </c>
      <c r="D406" s="43" t="s">
        <v>114</v>
      </c>
      <c r="E406" s="45" t="s">
        <v>1408</v>
      </c>
      <c r="G406" s="22">
        <v>1360</v>
      </c>
      <c r="H406" s="23" t="s">
        <v>2389</v>
      </c>
      <c r="I406" s="24" t="s">
        <v>1407</v>
      </c>
      <c r="J406" s="25" t="s">
        <v>1397</v>
      </c>
      <c r="K406" s="26" t="s">
        <v>23</v>
      </c>
      <c r="L406" s="23">
        <v>50869</v>
      </c>
    </row>
    <row r="407" spans="1:12" x14ac:dyDescent="0.25">
      <c r="A407" s="38" t="s">
        <v>1395</v>
      </c>
      <c r="B407" s="39" t="s">
        <v>26</v>
      </c>
      <c r="C407" s="40" t="s">
        <v>1409</v>
      </c>
      <c r="D407" s="40" t="s">
        <v>114</v>
      </c>
      <c r="E407" s="46"/>
      <c r="G407" s="17">
        <v>1360</v>
      </c>
      <c r="H407" s="18" t="s">
        <v>2390</v>
      </c>
      <c r="I407" s="19" t="s">
        <v>1409</v>
      </c>
      <c r="J407" s="20" t="s">
        <v>1397</v>
      </c>
      <c r="K407" s="21" t="s">
        <v>23</v>
      </c>
      <c r="L407" s="18">
        <v>50870</v>
      </c>
    </row>
    <row r="408" spans="1:12" x14ac:dyDescent="0.25">
      <c r="A408" s="41">
        <v>1365</v>
      </c>
      <c r="B408" s="42">
        <v>13739</v>
      </c>
      <c r="C408" s="43" t="s">
        <v>1410</v>
      </c>
      <c r="D408" s="43" t="s">
        <v>114</v>
      </c>
      <c r="E408" s="45" t="s">
        <v>1411</v>
      </c>
      <c r="G408" s="22">
        <v>1365</v>
      </c>
      <c r="H408" s="23" t="s">
        <v>2391</v>
      </c>
      <c r="I408" s="24" t="s">
        <v>2336</v>
      </c>
      <c r="J408" s="25" t="s">
        <v>1412</v>
      </c>
      <c r="K408" s="26" t="s">
        <v>23</v>
      </c>
      <c r="L408" s="23">
        <v>50868</v>
      </c>
    </row>
    <row r="409" spans="1:12" x14ac:dyDescent="0.25">
      <c r="A409" s="38">
        <v>1370</v>
      </c>
      <c r="B409" s="39">
        <v>13740</v>
      </c>
      <c r="C409" s="40" t="s">
        <v>1413</v>
      </c>
      <c r="D409" s="40" t="s">
        <v>114</v>
      </c>
      <c r="E409" s="46" t="s">
        <v>1414</v>
      </c>
      <c r="G409" s="17">
        <v>1370</v>
      </c>
      <c r="H409" s="18" t="s">
        <v>2392</v>
      </c>
      <c r="I409" s="19" t="s">
        <v>2337</v>
      </c>
      <c r="J409" s="20" t="s">
        <v>1412</v>
      </c>
      <c r="K409" s="21" t="s">
        <v>23</v>
      </c>
      <c r="L409" s="18">
        <v>50873</v>
      </c>
    </row>
    <row r="410" spans="1:12" x14ac:dyDescent="0.25">
      <c r="A410" s="41">
        <v>1375</v>
      </c>
      <c r="B410" s="42">
        <v>13741</v>
      </c>
      <c r="C410" s="43" t="s">
        <v>1415</v>
      </c>
      <c r="D410" s="43" t="s">
        <v>114</v>
      </c>
      <c r="E410" s="45" t="s">
        <v>1416</v>
      </c>
      <c r="G410" s="22">
        <v>1375</v>
      </c>
      <c r="H410" s="23" t="s">
        <v>2393</v>
      </c>
      <c r="I410" s="24" t="s">
        <v>2338</v>
      </c>
      <c r="J410" s="25" t="s">
        <v>1412</v>
      </c>
      <c r="K410" s="26" t="s">
        <v>23</v>
      </c>
      <c r="L410" s="23">
        <v>50874</v>
      </c>
    </row>
    <row r="411" spans="1:12" x14ac:dyDescent="0.25">
      <c r="A411" s="38">
        <v>1375</v>
      </c>
      <c r="B411" s="39">
        <v>28114</v>
      </c>
      <c r="C411" s="40" t="s">
        <v>1417</v>
      </c>
      <c r="D411" s="40" t="s">
        <v>1418</v>
      </c>
      <c r="E411" s="46" t="s">
        <v>1419</v>
      </c>
      <c r="G411" s="17">
        <v>1375</v>
      </c>
      <c r="H411" s="18" t="s">
        <v>1420</v>
      </c>
      <c r="I411" s="19" t="s">
        <v>1421</v>
      </c>
      <c r="J411" s="20" t="s">
        <v>1422</v>
      </c>
      <c r="K411" s="21" t="s">
        <v>23</v>
      </c>
      <c r="L411" s="18">
        <v>16476</v>
      </c>
    </row>
    <row r="412" spans="1:12" x14ac:dyDescent="0.25">
      <c r="A412" s="41">
        <v>1375</v>
      </c>
      <c r="B412" s="42">
        <v>28112</v>
      </c>
      <c r="C412" s="43" t="s">
        <v>1423</v>
      </c>
      <c r="D412" s="43" t="s">
        <v>1418</v>
      </c>
      <c r="E412" s="45" t="s">
        <v>1424</v>
      </c>
      <c r="G412" s="22">
        <v>1375</v>
      </c>
      <c r="H412" s="23" t="s">
        <v>1425</v>
      </c>
      <c r="I412" s="24" t="s">
        <v>1426</v>
      </c>
      <c r="J412" s="25" t="s">
        <v>1422</v>
      </c>
      <c r="K412" s="26" t="s">
        <v>23</v>
      </c>
      <c r="L412" s="23">
        <v>16474</v>
      </c>
    </row>
    <row r="413" spans="1:12" x14ac:dyDescent="0.25">
      <c r="A413" s="38">
        <v>1375</v>
      </c>
      <c r="B413" s="39">
        <v>28111</v>
      </c>
      <c r="C413" s="40" t="s">
        <v>1427</v>
      </c>
      <c r="D413" s="40" t="s">
        <v>1418</v>
      </c>
      <c r="E413" s="46" t="s">
        <v>1428</v>
      </c>
      <c r="G413" s="17">
        <v>1375</v>
      </c>
      <c r="H413" s="18" t="s">
        <v>1429</v>
      </c>
      <c r="I413" s="19" t="s">
        <v>1430</v>
      </c>
      <c r="J413" s="20" t="s">
        <v>1422</v>
      </c>
      <c r="K413" s="21" t="s">
        <v>23</v>
      </c>
      <c r="L413" s="18">
        <v>16473</v>
      </c>
    </row>
    <row r="414" spans="1:12" x14ac:dyDescent="0.25">
      <c r="A414" s="41">
        <v>1375</v>
      </c>
      <c r="B414" s="42">
        <v>28113</v>
      </c>
      <c r="C414" s="43" t="s">
        <v>1431</v>
      </c>
      <c r="D414" s="43" t="s">
        <v>1418</v>
      </c>
      <c r="E414" s="45" t="s">
        <v>1432</v>
      </c>
      <c r="G414" s="22">
        <v>1375</v>
      </c>
      <c r="H414" s="23" t="s">
        <v>1433</v>
      </c>
      <c r="I414" s="24" t="s">
        <v>1440</v>
      </c>
      <c r="J414" s="25" t="s">
        <v>1422</v>
      </c>
      <c r="K414" s="26" t="s">
        <v>23</v>
      </c>
      <c r="L414" s="23">
        <v>16475</v>
      </c>
    </row>
    <row r="415" spans="1:12" x14ac:dyDescent="0.25">
      <c r="A415" s="38">
        <v>1375</v>
      </c>
      <c r="B415" s="39">
        <v>28110</v>
      </c>
      <c r="C415" s="40" t="s">
        <v>1434</v>
      </c>
      <c r="D415" s="40" t="s">
        <v>1418</v>
      </c>
      <c r="E415" s="46" t="s">
        <v>1435</v>
      </c>
      <c r="G415" s="17">
        <v>1375</v>
      </c>
      <c r="H415" s="18" t="s">
        <v>1436</v>
      </c>
      <c r="I415" s="19" t="s">
        <v>1437</v>
      </c>
      <c r="J415" s="20" t="s">
        <v>1422</v>
      </c>
      <c r="K415" s="21" t="s">
        <v>23</v>
      </c>
      <c r="L415" s="18">
        <v>16472</v>
      </c>
    </row>
    <row r="416" spans="1:12" x14ac:dyDescent="0.25">
      <c r="A416" s="41">
        <v>1380</v>
      </c>
      <c r="B416" s="42">
        <v>28106</v>
      </c>
      <c r="C416" s="43" t="s">
        <v>1430</v>
      </c>
      <c r="D416" s="43" t="s">
        <v>1418</v>
      </c>
      <c r="E416" s="45" t="s">
        <v>1438</v>
      </c>
      <c r="G416" s="22">
        <v>1380</v>
      </c>
      <c r="H416" s="23" t="s">
        <v>1429</v>
      </c>
      <c r="I416" s="24" t="s">
        <v>1430</v>
      </c>
      <c r="J416" s="25" t="s">
        <v>1422</v>
      </c>
      <c r="K416" s="26" t="s">
        <v>23</v>
      </c>
      <c r="L416" s="23">
        <v>16473</v>
      </c>
    </row>
    <row r="417" spans="1:12" x14ac:dyDescent="0.25">
      <c r="A417" s="38">
        <v>1385</v>
      </c>
      <c r="B417" s="39">
        <v>28107</v>
      </c>
      <c r="C417" s="40" t="s">
        <v>1426</v>
      </c>
      <c r="D417" s="40" t="s">
        <v>1418</v>
      </c>
      <c r="E417" s="46" t="s">
        <v>1439</v>
      </c>
      <c r="G417" s="17">
        <v>1385</v>
      </c>
      <c r="H417" s="18" t="s">
        <v>1425</v>
      </c>
      <c r="I417" s="19" t="s">
        <v>1426</v>
      </c>
      <c r="J417" s="20" t="s">
        <v>1422</v>
      </c>
      <c r="K417" s="21" t="s">
        <v>23</v>
      </c>
      <c r="L417" s="18">
        <v>16474</v>
      </c>
    </row>
    <row r="418" spans="1:12" x14ac:dyDescent="0.25">
      <c r="A418" s="41">
        <v>1390</v>
      </c>
      <c r="B418" s="42">
        <v>28108</v>
      </c>
      <c r="C418" s="43" t="s">
        <v>1440</v>
      </c>
      <c r="D418" s="43" t="s">
        <v>1418</v>
      </c>
      <c r="E418" s="45" t="s">
        <v>1441</v>
      </c>
      <c r="G418" s="22">
        <v>1390</v>
      </c>
      <c r="H418" s="23" t="s">
        <v>1433</v>
      </c>
      <c r="I418" s="24" t="s">
        <v>1440</v>
      </c>
      <c r="J418" s="25" t="s">
        <v>1422</v>
      </c>
      <c r="K418" s="26" t="s">
        <v>23</v>
      </c>
      <c r="L418" s="23">
        <v>16475</v>
      </c>
    </row>
    <row r="419" spans="1:12" x14ac:dyDescent="0.25">
      <c r="A419" s="38">
        <v>1391</v>
      </c>
      <c r="B419" s="39">
        <v>28109</v>
      </c>
      <c r="C419" s="40" t="s">
        <v>1421</v>
      </c>
      <c r="D419" s="40" t="s">
        <v>1418</v>
      </c>
      <c r="E419" s="46" t="s">
        <v>1442</v>
      </c>
      <c r="G419" s="17">
        <v>1391</v>
      </c>
      <c r="H419" s="18" t="s">
        <v>1420</v>
      </c>
      <c r="I419" s="19" t="s">
        <v>1421</v>
      </c>
      <c r="J419" s="20" t="s">
        <v>1422</v>
      </c>
      <c r="K419" s="21" t="s">
        <v>23</v>
      </c>
      <c r="L419" s="18">
        <v>16476</v>
      </c>
    </row>
    <row r="420" spans="1:12" x14ac:dyDescent="0.25">
      <c r="A420" s="41">
        <v>1392</v>
      </c>
      <c r="B420" s="42" t="s">
        <v>26</v>
      </c>
      <c r="C420" s="43" t="s">
        <v>1443</v>
      </c>
      <c r="D420" s="43" t="s">
        <v>1418</v>
      </c>
      <c r="E420" s="45"/>
      <c r="G420" s="22">
        <v>1392</v>
      </c>
      <c r="H420" s="23" t="s">
        <v>1444</v>
      </c>
      <c r="I420" s="24" t="s">
        <v>1443</v>
      </c>
      <c r="J420" s="25" t="s">
        <v>1422</v>
      </c>
      <c r="K420" s="26" t="s">
        <v>23</v>
      </c>
      <c r="L420" s="23">
        <v>90347</v>
      </c>
    </row>
    <row r="421" spans="1:12" x14ac:dyDescent="0.25">
      <c r="A421" s="38">
        <v>1393</v>
      </c>
      <c r="B421" s="39">
        <v>28667</v>
      </c>
      <c r="C421" s="40" t="s">
        <v>1445</v>
      </c>
      <c r="D421" s="40" t="s">
        <v>23</v>
      </c>
      <c r="E421" s="46">
        <v>16471</v>
      </c>
      <c r="G421" s="17">
        <v>1393</v>
      </c>
      <c r="H421" s="18" t="s">
        <v>1446</v>
      </c>
      <c r="I421" s="19" t="s">
        <v>1445</v>
      </c>
      <c r="J421" s="20" t="s">
        <v>1422</v>
      </c>
      <c r="K421" s="21" t="s">
        <v>23</v>
      </c>
      <c r="L421" s="18">
        <v>16471</v>
      </c>
    </row>
    <row r="422" spans="1:12" x14ac:dyDescent="0.25">
      <c r="A422" s="41">
        <v>1394</v>
      </c>
      <c r="B422" s="42">
        <v>28668</v>
      </c>
      <c r="C422" s="43" t="s">
        <v>1437</v>
      </c>
      <c r="D422" s="43" t="s">
        <v>1418</v>
      </c>
      <c r="E422" s="45">
        <v>16472</v>
      </c>
      <c r="G422" s="22">
        <v>1394</v>
      </c>
      <c r="H422" s="23" t="s">
        <v>1436</v>
      </c>
      <c r="I422" s="24" t="s">
        <v>1437</v>
      </c>
      <c r="J422" s="25" t="s">
        <v>1422</v>
      </c>
      <c r="K422" s="26" t="s">
        <v>23</v>
      </c>
      <c r="L422" s="23">
        <v>16472</v>
      </c>
    </row>
    <row r="423" spans="1:12" x14ac:dyDescent="0.25">
      <c r="A423" s="38">
        <v>1395</v>
      </c>
      <c r="B423" s="39">
        <v>19114</v>
      </c>
      <c r="C423" s="40" t="s">
        <v>1447</v>
      </c>
      <c r="D423" s="40" t="s">
        <v>114</v>
      </c>
      <c r="E423" s="46" t="s">
        <v>1448</v>
      </c>
      <c r="G423" s="17">
        <v>1395</v>
      </c>
      <c r="H423" s="18" t="s">
        <v>1449</v>
      </c>
      <c r="I423" s="19" t="s">
        <v>1447</v>
      </c>
      <c r="J423" s="20" t="s">
        <v>1450</v>
      </c>
      <c r="K423" s="21" t="s">
        <v>187</v>
      </c>
      <c r="L423" s="18" t="s">
        <v>1448</v>
      </c>
    </row>
    <row r="424" spans="1:12" x14ac:dyDescent="0.25">
      <c r="A424" s="41" t="s">
        <v>1451</v>
      </c>
      <c r="B424" s="42">
        <v>19115</v>
      </c>
      <c r="C424" s="43" t="s">
        <v>1452</v>
      </c>
      <c r="D424" s="43" t="s">
        <v>114</v>
      </c>
      <c r="E424" s="45" t="s">
        <v>1453</v>
      </c>
      <c r="G424" s="22" t="s">
        <v>1451</v>
      </c>
      <c r="H424" s="23" t="s">
        <v>1454</v>
      </c>
      <c r="I424" s="24" t="s">
        <v>1452</v>
      </c>
      <c r="J424" s="25" t="s">
        <v>1450</v>
      </c>
      <c r="K424" s="26" t="s">
        <v>187</v>
      </c>
      <c r="L424" s="23" t="s">
        <v>1453</v>
      </c>
    </row>
    <row r="425" spans="1:12" x14ac:dyDescent="0.25">
      <c r="A425" s="38" t="s">
        <v>1455</v>
      </c>
      <c r="B425" s="39">
        <v>19116</v>
      </c>
      <c r="C425" s="40" t="s">
        <v>1456</v>
      </c>
      <c r="D425" s="40" t="s">
        <v>114</v>
      </c>
      <c r="E425" s="46" t="s">
        <v>1457</v>
      </c>
      <c r="G425" s="17" t="s">
        <v>1455</v>
      </c>
      <c r="H425" s="18" t="s">
        <v>1458</v>
      </c>
      <c r="I425" s="19" t="s">
        <v>1456</v>
      </c>
      <c r="J425" s="20" t="s">
        <v>1450</v>
      </c>
      <c r="K425" s="21" t="s">
        <v>187</v>
      </c>
      <c r="L425" s="18" t="s">
        <v>1457</v>
      </c>
    </row>
    <row r="426" spans="1:12" x14ac:dyDescent="0.25">
      <c r="A426" s="41" t="s">
        <v>1459</v>
      </c>
      <c r="B426" s="42">
        <v>19117</v>
      </c>
      <c r="C426" s="43" t="s">
        <v>1460</v>
      </c>
      <c r="D426" s="43" t="s">
        <v>114</v>
      </c>
      <c r="E426" s="45" t="s">
        <v>1461</v>
      </c>
      <c r="G426" s="22" t="s">
        <v>1459</v>
      </c>
      <c r="H426" s="23" t="s">
        <v>1462</v>
      </c>
      <c r="I426" s="24" t="s">
        <v>1460</v>
      </c>
      <c r="J426" s="25" t="s">
        <v>1450</v>
      </c>
      <c r="K426" s="26" t="s">
        <v>187</v>
      </c>
      <c r="L426" s="23" t="s">
        <v>1461</v>
      </c>
    </row>
    <row r="427" spans="1:12" x14ac:dyDescent="0.25">
      <c r="A427" s="38">
        <v>1396</v>
      </c>
      <c r="B427" s="39">
        <v>19118</v>
      </c>
      <c r="C427" s="40" t="s">
        <v>1463</v>
      </c>
      <c r="D427" s="40" t="s">
        <v>114</v>
      </c>
      <c r="E427" s="46" t="s">
        <v>1464</v>
      </c>
      <c r="G427" s="17">
        <v>1396</v>
      </c>
      <c r="H427" s="18" t="s">
        <v>1465</v>
      </c>
      <c r="I427" s="19" t="s">
        <v>1466</v>
      </c>
      <c r="J427" s="20" t="s">
        <v>1450</v>
      </c>
      <c r="K427" s="21" t="s">
        <v>187</v>
      </c>
      <c r="L427" s="18" t="s">
        <v>1464</v>
      </c>
    </row>
    <row r="428" spans="1:12" x14ac:dyDescent="0.25">
      <c r="A428" s="41">
        <v>1397</v>
      </c>
      <c r="B428" s="42">
        <v>28168</v>
      </c>
      <c r="C428" s="43" t="s">
        <v>1467</v>
      </c>
      <c r="D428" s="43" t="s">
        <v>114</v>
      </c>
      <c r="E428" s="45" t="s">
        <v>1468</v>
      </c>
      <c r="G428" s="22">
        <v>1397</v>
      </c>
      <c r="H428" s="23" t="s">
        <v>1469</v>
      </c>
      <c r="I428" s="24" t="s">
        <v>1470</v>
      </c>
      <c r="J428" s="25" t="s">
        <v>1450</v>
      </c>
      <c r="K428" s="26" t="s">
        <v>187</v>
      </c>
      <c r="L428" s="23" t="s">
        <v>1468</v>
      </c>
    </row>
    <row r="429" spans="1:12" x14ac:dyDescent="0.25">
      <c r="A429" s="38">
        <v>1398</v>
      </c>
      <c r="B429" s="39">
        <v>28169</v>
      </c>
      <c r="C429" s="40" t="s">
        <v>1471</v>
      </c>
      <c r="D429" s="40" t="s">
        <v>114</v>
      </c>
      <c r="E429" s="46" t="s">
        <v>1472</v>
      </c>
      <c r="G429" s="17">
        <v>1398</v>
      </c>
      <c r="H429" s="18" t="s">
        <v>1473</v>
      </c>
      <c r="I429" s="19" t="s">
        <v>1471</v>
      </c>
      <c r="J429" s="20" t="s">
        <v>1450</v>
      </c>
      <c r="K429" s="21" t="s">
        <v>187</v>
      </c>
      <c r="L429" s="18" t="s">
        <v>1472</v>
      </c>
    </row>
    <row r="430" spans="1:12" x14ac:dyDescent="0.25">
      <c r="A430" s="41">
        <v>1399</v>
      </c>
      <c r="B430" s="42">
        <v>28170</v>
      </c>
      <c r="C430" s="43" t="s">
        <v>1474</v>
      </c>
      <c r="D430" s="43" t="s">
        <v>114</v>
      </c>
      <c r="E430" s="45" t="s">
        <v>1475</v>
      </c>
      <c r="G430" s="22">
        <v>1399</v>
      </c>
      <c r="H430" s="23" t="s">
        <v>1476</v>
      </c>
      <c r="I430" s="24" t="s">
        <v>1477</v>
      </c>
      <c r="J430" s="25" t="s">
        <v>1450</v>
      </c>
      <c r="K430" s="26" t="s">
        <v>187</v>
      </c>
      <c r="L430" s="23" t="s">
        <v>1475</v>
      </c>
    </row>
    <row r="431" spans="1:12" x14ac:dyDescent="0.25">
      <c r="A431" s="38">
        <v>1415</v>
      </c>
      <c r="B431" s="39">
        <v>28171</v>
      </c>
      <c r="C431" s="40" t="s">
        <v>1478</v>
      </c>
      <c r="D431" s="40" t="s">
        <v>114</v>
      </c>
      <c r="E431" s="46" t="s">
        <v>1479</v>
      </c>
      <c r="G431" s="17">
        <v>1415</v>
      </c>
      <c r="H431" s="18" t="s">
        <v>1480</v>
      </c>
      <c r="I431" s="19" t="s">
        <v>1481</v>
      </c>
      <c r="J431" s="20" t="s">
        <v>2339</v>
      </c>
      <c r="K431" s="21" t="s">
        <v>187</v>
      </c>
      <c r="L431" s="18" t="s">
        <v>1482</v>
      </c>
    </row>
    <row r="432" spans="1:12" x14ac:dyDescent="0.25">
      <c r="A432" s="41">
        <v>1420</v>
      </c>
      <c r="B432" s="42">
        <v>19742</v>
      </c>
      <c r="C432" s="43" t="s">
        <v>1483</v>
      </c>
      <c r="D432" s="43" t="s">
        <v>114</v>
      </c>
      <c r="E432" s="45" t="s">
        <v>1484</v>
      </c>
      <c r="G432" s="22">
        <v>1420</v>
      </c>
      <c r="H432" s="23" t="s">
        <v>1485</v>
      </c>
      <c r="I432" s="24" t="s">
        <v>1486</v>
      </c>
      <c r="J432" s="25" t="s">
        <v>2340</v>
      </c>
      <c r="K432" s="26" t="s">
        <v>187</v>
      </c>
      <c r="L432" s="23" t="s">
        <v>1487</v>
      </c>
    </row>
    <row r="433" spans="1:12" x14ac:dyDescent="0.25">
      <c r="A433" s="38">
        <v>1425</v>
      </c>
      <c r="B433" s="39" t="s">
        <v>26</v>
      </c>
      <c r="C433" s="40" t="s">
        <v>1488</v>
      </c>
      <c r="D433" s="40" t="s">
        <v>114</v>
      </c>
      <c r="E433" s="46" t="s">
        <v>1489</v>
      </c>
      <c r="G433" s="17">
        <v>1425</v>
      </c>
      <c r="H433" s="29" t="s">
        <v>83</v>
      </c>
      <c r="I433" s="19" t="s">
        <v>1490</v>
      </c>
      <c r="J433" s="20" t="s">
        <v>2340</v>
      </c>
      <c r="K433" s="21" t="s">
        <v>187</v>
      </c>
      <c r="L433" s="18" t="s">
        <v>1491</v>
      </c>
    </row>
    <row r="434" spans="1:12" x14ac:dyDescent="0.25">
      <c r="A434" s="41">
        <v>1430</v>
      </c>
      <c r="B434" s="42" t="s">
        <v>26</v>
      </c>
      <c r="C434" s="43" t="s">
        <v>1492</v>
      </c>
      <c r="D434" s="43" t="s">
        <v>114</v>
      </c>
      <c r="E434" s="45" t="s">
        <v>1493</v>
      </c>
      <c r="G434" s="22">
        <v>1430</v>
      </c>
      <c r="H434" s="31" t="s">
        <v>83</v>
      </c>
      <c r="I434" s="24" t="s">
        <v>1494</v>
      </c>
      <c r="J434" s="25" t="s">
        <v>2340</v>
      </c>
      <c r="K434" s="26" t="s">
        <v>187</v>
      </c>
      <c r="L434" s="23" t="s">
        <v>1495</v>
      </c>
    </row>
    <row r="435" spans="1:12" x14ac:dyDescent="0.25">
      <c r="A435" s="38">
        <v>1435</v>
      </c>
      <c r="B435" s="39" t="s">
        <v>26</v>
      </c>
      <c r="C435" s="40" t="s">
        <v>1496</v>
      </c>
      <c r="D435" s="40" t="s">
        <v>114</v>
      </c>
      <c r="E435" s="46" t="s">
        <v>1497</v>
      </c>
      <c r="G435" s="17">
        <v>1435</v>
      </c>
      <c r="H435" s="29" t="s">
        <v>83</v>
      </c>
      <c r="I435" s="19" t="s">
        <v>1498</v>
      </c>
      <c r="J435" s="20" t="s">
        <v>2340</v>
      </c>
      <c r="K435" s="21" t="s">
        <v>187</v>
      </c>
      <c r="L435" s="18" t="s">
        <v>1499</v>
      </c>
    </row>
    <row r="436" spans="1:12" x14ac:dyDescent="0.25">
      <c r="A436" s="41">
        <v>1440</v>
      </c>
      <c r="B436" s="42">
        <v>13664</v>
      </c>
      <c r="C436" s="43" t="s">
        <v>1500</v>
      </c>
      <c r="D436" s="43" t="s">
        <v>1418</v>
      </c>
      <c r="E436" s="45" t="s">
        <v>1501</v>
      </c>
      <c r="G436" s="22">
        <v>1440</v>
      </c>
      <c r="H436" s="23" t="s">
        <v>1502</v>
      </c>
      <c r="I436" s="24" t="s">
        <v>2354</v>
      </c>
      <c r="J436" s="25" t="s">
        <v>1503</v>
      </c>
      <c r="K436" s="26" t="s">
        <v>1504</v>
      </c>
      <c r="L436" s="23">
        <v>8062004</v>
      </c>
    </row>
    <row r="437" spans="1:12" x14ac:dyDescent="0.25">
      <c r="A437" s="38">
        <v>1441</v>
      </c>
      <c r="B437" s="39" t="s">
        <v>26</v>
      </c>
      <c r="C437" s="40" t="s">
        <v>1505</v>
      </c>
      <c r="D437" s="40" t="s">
        <v>1418</v>
      </c>
      <c r="E437" s="46"/>
      <c r="G437" s="17">
        <v>1441</v>
      </c>
      <c r="H437" s="18" t="s">
        <v>1506</v>
      </c>
      <c r="I437" s="19" t="s">
        <v>1507</v>
      </c>
      <c r="J437" s="20" t="s">
        <v>1508</v>
      </c>
      <c r="K437" s="21" t="s">
        <v>1504</v>
      </c>
      <c r="L437" s="18" t="s">
        <v>1509</v>
      </c>
    </row>
    <row r="438" spans="1:12" x14ac:dyDescent="0.25">
      <c r="A438" s="41">
        <v>1442</v>
      </c>
      <c r="B438" s="42" t="s">
        <v>26</v>
      </c>
      <c r="C438" s="43" t="s">
        <v>1510</v>
      </c>
      <c r="D438" s="43" t="s">
        <v>1418</v>
      </c>
      <c r="E438" s="45"/>
      <c r="G438" s="22">
        <v>1442</v>
      </c>
      <c r="H438" s="23" t="s">
        <v>1511</v>
      </c>
      <c r="I438" s="24" t="s">
        <v>1512</v>
      </c>
      <c r="J438" s="25" t="s">
        <v>1508</v>
      </c>
      <c r="K438" s="26" t="s">
        <v>1504</v>
      </c>
      <c r="L438" s="23" t="s">
        <v>1513</v>
      </c>
    </row>
    <row r="439" spans="1:12" x14ac:dyDescent="0.25">
      <c r="A439" s="38">
        <v>1443</v>
      </c>
      <c r="B439" s="39" t="s">
        <v>26</v>
      </c>
      <c r="C439" s="40" t="s">
        <v>1514</v>
      </c>
      <c r="D439" s="40" t="s">
        <v>1418</v>
      </c>
      <c r="E439" s="46"/>
      <c r="G439" s="17">
        <v>1443</v>
      </c>
      <c r="H439" s="18" t="s">
        <v>1515</v>
      </c>
      <c r="I439" s="19" t="s">
        <v>1516</v>
      </c>
      <c r="J439" s="20" t="s">
        <v>1508</v>
      </c>
      <c r="K439" s="21" t="s">
        <v>1504</v>
      </c>
      <c r="L439" s="18" t="s">
        <v>1517</v>
      </c>
    </row>
    <row r="440" spans="1:12" x14ac:dyDescent="0.25">
      <c r="A440" s="41">
        <v>1445</v>
      </c>
      <c r="B440" s="42">
        <v>28115</v>
      </c>
      <c r="C440" s="43" t="s">
        <v>1518</v>
      </c>
      <c r="D440" s="43" t="s">
        <v>1418</v>
      </c>
      <c r="E440" s="45" t="s">
        <v>1519</v>
      </c>
      <c r="G440" s="22">
        <v>1445</v>
      </c>
      <c r="H440" s="23" t="s">
        <v>1520</v>
      </c>
      <c r="I440" s="24" t="s">
        <v>2355</v>
      </c>
      <c r="J440" s="25" t="s">
        <v>1503</v>
      </c>
      <c r="K440" s="26" t="s">
        <v>1504</v>
      </c>
      <c r="L440" s="23">
        <v>8060205</v>
      </c>
    </row>
    <row r="441" spans="1:12" x14ac:dyDescent="0.25">
      <c r="A441" s="38">
        <v>1446</v>
      </c>
      <c r="B441" s="39" t="s">
        <v>26</v>
      </c>
      <c r="C441" s="40" t="s">
        <v>1521</v>
      </c>
      <c r="D441" s="40" t="s">
        <v>1418</v>
      </c>
      <c r="E441" s="46"/>
      <c r="G441" s="17">
        <v>1446</v>
      </c>
      <c r="H441" s="18" t="s">
        <v>1522</v>
      </c>
      <c r="I441" s="19" t="s">
        <v>1523</v>
      </c>
      <c r="J441" s="20" t="s">
        <v>1508</v>
      </c>
      <c r="K441" s="21" t="s">
        <v>1504</v>
      </c>
      <c r="L441" s="18" t="s">
        <v>1524</v>
      </c>
    </row>
    <row r="442" spans="1:12" x14ac:dyDescent="0.25">
      <c r="A442" s="41">
        <v>1447</v>
      </c>
      <c r="B442" s="42" t="s">
        <v>26</v>
      </c>
      <c r="C442" s="43" t="s">
        <v>1525</v>
      </c>
      <c r="D442" s="43" t="s">
        <v>1418</v>
      </c>
      <c r="E442" s="45"/>
      <c r="G442" s="22">
        <v>1447</v>
      </c>
      <c r="H442" s="23" t="s">
        <v>1526</v>
      </c>
      <c r="I442" s="24" t="s">
        <v>1527</v>
      </c>
      <c r="J442" s="25" t="s">
        <v>1508</v>
      </c>
      <c r="K442" s="26" t="s">
        <v>1504</v>
      </c>
      <c r="L442" s="23" t="s">
        <v>1528</v>
      </c>
    </row>
    <row r="443" spans="1:12" x14ac:dyDescent="0.25">
      <c r="A443" s="38">
        <v>1448</v>
      </c>
      <c r="B443" s="39" t="s">
        <v>26</v>
      </c>
      <c r="C443" s="40" t="s">
        <v>1529</v>
      </c>
      <c r="D443" s="40" t="s">
        <v>1418</v>
      </c>
      <c r="E443" s="46"/>
      <c r="G443" s="17">
        <v>1448</v>
      </c>
      <c r="H443" s="18" t="s">
        <v>1530</v>
      </c>
      <c r="I443" s="19" t="s">
        <v>1531</v>
      </c>
      <c r="J443" s="20" t="s">
        <v>1508</v>
      </c>
      <c r="K443" s="21" t="s">
        <v>1504</v>
      </c>
      <c r="L443" s="18" t="s">
        <v>1532</v>
      </c>
    </row>
    <row r="444" spans="1:12" x14ac:dyDescent="0.25">
      <c r="A444" s="41">
        <v>1449</v>
      </c>
      <c r="B444" s="42">
        <v>14555</v>
      </c>
      <c r="C444" s="43" t="s">
        <v>1533</v>
      </c>
      <c r="D444" s="43" t="s">
        <v>1418</v>
      </c>
      <c r="E444" s="45"/>
      <c r="G444" s="22">
        <v>1449</v>
      </c>
      <c r="H444" s="23" t="s">
        <v>1534</v>
      </c>
      <c r="I444" s="24" t="s">
        <v>1535</v>
      </c>
      <c r="J444" s="25" t="s">
        <v>1508</v>
      </c>
      <c r="K444" s="26" t="s">
        <v>1504</v>
      </c>
      <c r="L444" s="23" t="s">
        <v>1536</v>
      </c>
    </row>
    <row r="445" spans="1:12" x14ac:dyDescent="0.25">
      <c r="A445" s="38">
        <v>1450</v>
      </c>
      <c r="B445" s="39">
        <v>14534</v>
      </c>
      <c r="C445" s="40" t="s">
        <v>1537</v>
      </c>
      <c r="D445" s="40" t="s">
        <v>1418</v>
      </c>
      <c r="E445" s="46" t="s">
        <v>1538</v>
      </c>
      <c r="G445" s="17">
        <v>1450</v>
      </c>
      <c r="H445" s="18" t="s">
        <v>1539</v>
      </c>
      <c r="I445" s="19" t="s">
        <v>2356</v>
      </c>
      <c r="J445" s="20" t="s">
        <v>1503</v>
      </c>
      <c r="K445" s="21" t="s">
        <v>1504</v>
      </c>
      <c r="L445" s="18">
        <v>8060204</v>
      </c>
    </row>
    <row r="446" spans="1:12" x14ac:dyDescent="0.25">
      <c r="A446" s="41">
        <v>1451</v>
      </c>
      <c r="B446" s="42" t="s">
        <v>26</v>
      </c>
      <c r="C446" s="43" t="s">
        <v>1540</v>
      </c>
      <c r="D446" s="43" t="s">
        <v>1418</v>
      </c>
      <c r="E446" s="45"/>
      <c r="G446" s="22">
        <v>1451</v>
      </c>
      <c r="H446" s="23" t="s">
        <v>1541</v>
      </c>
      <c r="I446" s="24" t="s">
        <v>1542</v>
      </c>
      <c r="J446" s="25" t="s">
        <v>1508</v>
      </c>
      <c r="K446" s="26" t="s">
        <v>1504</v>
      </c>
      <c r="L446" s="23" t="s">
        <v>1543</v>
      </c>
    </row>
    <row r="447" spans="1:12" x14ac:dyDescent="0.25">
      <c r="A447" s="38">
        <v>1455</v>
      </c>
      <c r="B447" s="39">
        <v>14539</v>
      </c>
      <c r="C447" s="40" t="s">
        <v>1537</v>
      </c>
      <c r="D447" s="40" t="s">
        <v>1418</v>
      </c>
      <c r="E447" s="46" t="s">
        <v>1544</v>
      </c>
      <c r="G447" s="17">
        <v>1455</v>
      </c>
      <c r="H447" s="18" t="s">
        <v>1539</v>
      </c>
      <c r="I447" s="19" t="s">
        <v>2356</v>
      </c>
      <c r="J447" s="20" t="s">
        <v>1503</v>
      </c>
      <c r="K447" s="21" t="s">
        <v>1504</v>
      </c>
      <c r="L447" s="18">
        <v>8060204</v>
      </c>
    </row>
    <row r="448" spans="1:12" x14ac:dyDescent="0.25">
      <c r="A448" s="41">
        <v>1460</v>
      </c>
      <c r="B448" s="42">
        <v>14541</v>
      </c>
      <c r="C448" s="43" t="s">
        <v>1545</v>
      </c>
      <c r="D448" s="43" t="s">
        <v>1418</v>
      </c>
      <c r="E448" s="45" t="s">
        <v>1546</v>
      </c>
      <c r="G448" s="22">
        <v>1460</v>
      </c>
      <c r="H448" s="23" t="s">
        <v>1547</v>
      </c>
      <c r="I448" s="24" t="s">
        <v>2357</v>
      </c>
      <c r="J448" s="25" t="s">
        <v>1503</v>
      </c>
      <c r="K448" s="26" t="s">
        <v>1504</v>
      </c>
      <c r="L448" s="23">
        <v>8060202</v>
      </c>
    </row>
    <row r="449" spans="1:12" x14ac:dyDescent="0.25">
      <c r="A449" s="38">
        <v>1465</v>
      </c>
      <c r="B449" s="39">
        <v>14535</v>
      </c>
      <c r="C449" s="40" t="s">
        <v>1548</v>
      </c>
      <c r="D449" s="40" t="s">
        <v>1418</v>
      </c>
      <c r="E449" s="46" t="s">
        <v>1549</v>
      </c>
      <c r="G449" s="17">
        <v>1465</v>
      </c>
      <c r="H449" s="18" t="s">
        <v>1550</v>
      </c>
      <c r="I449" s="19" t="s">
        <v>2358</v>
      </c>
      <c r="J449" s="20" t="s">
        <v>1503</v>
      </c>
      <c r="K449" s="21" t="s">
        <v>1504</v>
      </c>
      <c r="L449" s="18">
        <v>8060203</v>
      </c>
    </row>
    <row r="450" spans="1:12" x14ac:dyDescent="0.25">
      <c r="A450" s="41">
        <v>1470</v>
      </c>
      <c r="B450" s="42">
        <v>14536</v>
      </c>
      <c r="C450" s="43" t="s">
        <v>1548</v>
      </c>
      <c r="D450" s="43" t="s">
        <v>1418</v>
      </c>
      <c r="E450" s="45" t="s">
        <v>1551</v>
      </c>
      <c r="G450" s="22">
        <v>1470</v>
      </c>
      <c r="H450" s="23" t="s">
        <v>1550</v>
      </c>
      <c r="I450" s="24" t="s">
        <v>2358</v>
      </c>
      <c r="J450" s="25" t="s">
        <v>1503</v>
      </c>
      <c r="K450" s="26" t="s">
        <v>1504</v>
      </c>
      <c r="L450" s="23">
        <v>8060203</v>
      </c>
    </row>
    <row r="451" spans="1:12" x14ac:dyDescent="0.25">
      <c r="A451" s="38">
        <v>1475</v>
      </c>
      <c r="B451" s="39">
        <v>14537</v>
      </c>
      <c r="C451" s="40" t="s">
        <v>1548</v>
      </c>
      <c r="D451" s="40" t="s">
        <v>1418</v>
      </c>
      <c r="E451" s="46" t="s">
        <v>1552</v>
      </c>
      <c r="G451" s="17">
        <v>1475</v>
      </c>
      <c r="H451" s="18" t="s">
        <v>1550</v>
      </c>
      <c r="I451" s="19" t="s">
        <v>2358</v>
      </c>
      <c r="J451" s="20" t="s">
        <v>1503</v>
      </c>
      <c r="K451" s="21" t="s">
        <v>1504</v>
      </c>
      <c r="L451" s="18">
        <v>8060203</v>
      </c>
    </row>
    <row r="452" spans="1:12" x14ac:dyDescent="0.25">
      <c r="A452" s="41">
        <v>1480</v>
      </c>
      <c r="B452" s="42">
        <v>28116</v>
      </c>
      <c r="C452" s="43" t="s">
        <v>1553</v>
      </c>
      <c r="D452" s="43" t="s">
        <v>1418</v>
      </c>
      <c r="E452" s="45" t="s">
        <v>1554</v>
      </c>
      <c r="G452" s="22">
        <v>1480</v>
      </c>
      <c r="H452" s="23" t="s">
        <v>1555</v>
      </c>
      <c r="I452" s="24" t="s">
        <v>2359</v>
      </c>
      <c r="J452" s="25" t="s">
        <v>1503</v>
      </c>
      <c r="K452" s="26" t="s">
        <v>1504</v>
      </c>
      <c r="L452" s="23">
        <v>8040205</v>
      </c>
    </row>
    <row r="453" spans="1:12" x14ac:dyDescent="0.25">
      <c r="A453" s="38">
        <v>1481</v>
      </c>
      <c r="B453" s="39" t="s">
        <v>26</v>
      </c>
      <c r="C453" s="40" t="s">
        <v>1556</v>
      </c>
      <c r="D453" s="40" t="s">
        <v>1418</v>
      </c>
      <c r="E453" s="46"/>
      <c r="G453" s="17">
        <v>1481</v>
      </c>
      <c r="H453" s="18" t="s">
        <v>1557</v>
      </c>
      <c r="I453" s="19" t="s">
        <v>1558</v>
      </c>
      <c r="J453" s="20" t="s">
        <v>1508</v>
      </c>
      <c r="K453" s="21" t="s">
        <v>1504</v>
      </c>
      <c r="L453" s="18">
        <v>8040201</v>
      </c>
    </row>
    <row r="454" spans="1:12" x14ac:dyDescent="0.25">
      <c r="A454" s="41">
        <v>1482</v>
      </c>
      <c r="B454" s="42" t="s">
        <v>26</v>
      </c>
      <c r="C454" s="43" t="s">
        <v>1559</v>
      </c>
      <c r="D454" s="43" t="s">
        <v>1418</v>
      </c>
      <c r="E454" s="45"/>
      <c r="G454" s="22">
        <v>1482</v>
      </c>
      <c r="H454" s="23" t="s">
        <v>1560</v>
      </c>
      <c r="I454" s="24" t="s">
        <v>1561</v>
      </c>
      <c r="J454" s="25" t="s">
        <v>1508</v>
      </c>
      <c r="K454" s="26" t="s">
        <v>1504</v>
      </c>
      <c r="L454" s="23">
        <v>8040206</v>
      </c>
    </row>
    <row r="455" spans="1:12" x14ac:dyDescent="0.25">
      <c r="A455" s="38">
        <v>1483</v>
      </c>
      <c r="B455" s="39" t="s">
        <v>26</v>
      </c>
      <c r="C455" s="40" t="s">
        <v>1562</v>
      </c>
      <c r="D455" s="40" t="s">
        <v>1418</v>
      </c>
      <c r="E455" s="46"/>
      <c r="G455" s="17">
        <v>1483</v>
      </c>
      <c r="H455" s="18" t="s">
        <v>1563</v>
      </c>
      <c r="I455" s="19" t="s">
        <v>1564</v>
      </c>
      <c r="J455" s="20" t="s">
        <v>1508</v>
      </c>
      <c r="K455" s="21" t="s">
        <v>1504</v>
      </c>
      <c r="L455" s="18" t="s">
        <v>1565</v>
      </c>
    </row>
    <row r="456" spans="1:12" x14ac:dyDescent="0.25">
      <c r="A456" s="41">
        <v>1485</v>
      </c>
      <c r="B456" s="42">
        <v>14544</v>
      </c>
      <c r="C456" s="43" t="s">
        <v>1553</v>
      </c>
      <c r="D456" s="43" t="s">
        <v>1418</v>
      </c>
      <c r="E456" s="45" t="s">
        <v>1566</v>
      </c>
      <c r="G456" s="22">
        <v>1485</v>
      </c>
      <c r="H456" s="23" t="s">
        <v>1555</v>
      </c>
      <c r="I456" s="24" t="s">
        <v>2359</v>
      </c>
      <c r="J456" s="25" t="s">
        <v>1503</v>
      </c>
      <c r="K456" s="26" t="s">
        <v>1504</v>
      </c>
      <c r="L456" s="23">
        <v>8040205</v>
      </c>
    </row>
    <row r="457" spans="1:12" x14ac:dyDescent="0.25">
      <c r="A457" s="38">
        <v>1490</v>
      </c>
      <c r="B457" s="39">
        <v>14549</v>
      </c>
      <c r="C457" s="40" t="s">
        <v>1567</v>
      </c>
      <c r="D457" s="40" t="s">
        <v>1418</v>
      </c>
      <c r="E457" s="46" t="s">
        <v>1568</v>
      </c>
      <c r="G457" s="17">
        <v>1490</v>
      </c>
      <c r="H457" s="18" t="s">
        <v>1569</v>
      </c>
      <c r="I457" s="19" t="s">
        <v>2360</v>
      </c>
      <c r="J457" s="20" t="s">
        <v>1503</v>
      </c>
      <c r="K457" s="21" t="s">
        <v>1504</v>
      </c>
      <c r="L457" s="18">
        <v>8040204</v>
      </c>
    </row>
    <row r="458" spans="1:12" x14ac:dyDescent="0.25">
      <c r="A458" s="41">
        <v>1495</v>
      </c>
      <c r="B458" s="42">
        <v>14547</v>
      </c>
      <c r="C458" s="43" t="s">
        <v>1570</v>
      </c>
      <c r="D458" s="43" t="s">
        <v>1418</v>
      </c>
      <c r="E458" s="45" t="s">
        <v>1571</v>
      </c>
      <c r="G458" s="22">
        <v>1495</v>
      </c>
      <c r="H458" s="23" t="s">
        <v>1572</v>
      </c>
      <c r="I458" s="24" t="s">
        <v>2361</v>
      </c>
      <c r="J458" s="25" t="s">
        <v>1503</v>
      </c>
      <c r="K458" s="26" t="s">
        <v>1504</v>
      </c>
      <c r="L458" s="23">
        <v>8040203</v>
      </c>
    </row>
    <row r="459" spans="1:12" x14ac:dyDescent="0.25">
      <c r="A459" s="38">
        <v>1500</v>
      </c>
      <c r="B459" s="39">
        <v>14554</v>
      </c>
      <c r="C459" s="40" t="s">
        <v>1570</v>
      </c>
      <c r="D459" s="40" t="s">
        <v>1418</v>
      </c>
      <c r="E459" s="46" t="s">
        <v>1573</v>
      </c>
      <c r="G459" s="17">
        <v>1500</v>
      </c>
      <c r="H459" s="18" t="s">
        <v>1572</v>
      </c>
      <c r="I459" s="19" t="s">
        <v>2361</v>
      </c>
      <c r="J459" s="20" t="s">
        <v>1503</v>
      </c>
      <c r="K459" s="21" t="s">
        <v>1504</v>
      </c>
      <c r="L459" s="18">
        <v>8040203</v>
      </c>
    </row>
    <row r="460" spans="1:12" x14ac:dyDescent="0.25">
      <c r="A460" s="41">
        <v>1505</v>
      </c>
      <c r="B460" s="42">
        <v>14546</v>
      </c>
      <c r="C460" s="43" t="s">
        <v>1574</v>
      </c>
      <c r="D460" s="43" t="s">
        <v>1418</v>
      </c>
      <c r="E460" s="45" t="s">
        <v>1575</v>
      </c>
      <c r="G460" s="22">
        <v>1505</v>
      </c>
      <c r="H460" s="23" t="s">
        <v>1576</v>
      </c>
      <c r="I460" s="24" t="s">
        <v>2362</v>
      </c>
      <c r="J460" s="25" t="s">
        <v>1503</v>
      </c>
      <c r="K460" s="26" t="s">
        <v>1504</v>
      </c>
      <c r="L460" s="23">
        <v>8040202</v>
      </c>
    </row>
    <row r="461" spans="1:12" x14ac:dyDescent="0.25">
      <c r="A461" s="38">
        <v>1510</v>
      </c>
      <c r="B461" s="39">
        <v>12299</v>
      </c>
      <c r="C461" s="40" t="s">
        <v>1577</v>
      </c>
      <c r="D461" s="40" t="s">
        <v>1578</v>
      </c>
      <c r="E461" s="46" t="s">
        <v>1579</v>
      </c>
      <c r="G461" s="17">
        <v>1510</v>
      </c>
      <c r="H461" s="18" t="s">
        <v>1580</v>
      </c>
      <c r="I461" s="19" t="s">
        <v>1581</v>
      </c>
      <c r="J461" s="20" t="s">
        <v>2341</v>
      </c>
      <c r="K461" s="21" t="s">
        <v>1578</v>
      </c>
      <c r="L461" s="18" t="s">
        <v>1579</v>
      </c>
    </row>
    <row r="462" spans="1:12" x14ac:dyDescent="0.25">
      <c r="A462" s="41">
        <v>1515</v>
      </c>
      <c r="B462" s="42">
        <v>12300</v>
      </c>
      <c r="C462" s="43" t="s">
        <v>1582</v>
      </c>
      <c r="D462" s="43" t="s">
        <v>1578</v>
      </c>
      <c r="E462" s="45" t="s">
        <v>1583</v>
      </c>
      <c r="G462" s="22">
        <v>1515</v>
      </c>
      <c r="H462" s="23" t="s">
        <v>1584</v>
      </c>
      <c r="I462" s="24" t="s">
        <v>1585</v>
      </c>
      <c r="J462" s="25" t="s">
        <v>2341</v>
      </c>
      <c r="K462" s="26" t="s">
        <v>1578</v>
      </c>
      <c r="L462" s="23" t="s">
        <v>1583</v>
      </c>
    </row>
    <row r="463" spans="1:12" x14ac:dyDescent="0.25">
      <c r="A463" s="38">
        <v>1520</v>
      </c>
      <c r="B463" s="39">
        <v>12301</v>
      </c>
      <c r="C463" s="40" t="s">
        <v>1586</v>
      </c>
      <c r="D463" s="40" t="s">
        <v>1578</v>
      </c>
      <c r="E463" s="46" t="s">
        <v>1587</v>
      </c>
      <c r="G463" s="17">
        <v>1520</v>
      </c>
      <c r="H463" s="18" t="s">
        <v>1588</v>
      </c>
      <c r="I463" s="19" t="s">
        <v>1586</v>
      </c>
      <c r="J463" s="20" t="s">
        <v>2341</v>
      </c>
      <c r="K463" s="21" t="s">
        <v>1578</v>
      </c>
      <c r="L463" s="18" t="s">
        <v>1587</v>
      </c>
    </row>
    <row r="464" spans="1:12" x14ac:dyDescent="0.25">
      <c r="A464" s="41">
        <v>1525</v>
      </c>
      <c r="B464" s="42">
        <v>12302</v>
      </c>
      <c r="C464" s="43" t="s">
        <v>1589</v>
      </c>
      <c r="D464" s="43" t="s">
        <v>1578</v>
      </c>
      <c r="E464" s="45" t="s">
        <v>1590</v>
      </c>
      <c r="G464" s="22">
        <v>1525</v>
      </c>
      <c r="H464" s="23" t="s">
        <v>1591</v>
      </c>
      <c r="I464" s="24" t="s">
        <v>1589</v>
      </c>
      <c r="J464" s="25" t="s">
        <v>2341</v>
      </c>
      <c r="K464" s="26" t="s">
        <v>1578</v>
      </c>
      <c r="L464" s="23" t="s">
        <v>1590</v>
      </c>
    </row>
    <row r="465" spans="1:12" x14ac:dyDescent="0.25">
      <c r="A465" s="38">
        <v>1530</v>
      </c>
      <c r="B465" s="39">
        <v>12303</v>
      </c>
      <c r="C465" s="40" t="s">
        <v>1592</v>
      </c>
      <c r="D465" s="40" t="s">
        <v>1578</v>
      </c>
      <c r="E465" s="46" t="s">
        <v>1593</v>
      </c>
      <c r="G465" s="17">
        <v>1530</v>
      </c>
      <c r="H465" s="18" t="s">
        <v>1594</v>
      </c>
      <c r="I465" s="19" t="s">
        <v>1592</v>
      </c>
      <c r="J465" s="20" t="s">
        <v>2341</v>
      </c>
      <c r="K465" s="21" t="s">
        <v>1578</v>
      </c>
      <c r="L465" s="18" t="s">
        <v>1593</v>
      </c>
    </row>
    <row r="466" spans="1:12" x14ac:dyDescent="0.25">
      <c r="A466" s="41">
        <v>1535</v>
      </c>
      <c r="B466" s="42">
        <v>12304</v>
      </c>
      <c r="C466" s="43" t="s">
        <v>1595</v>
      </c>
      <c r="D466" s="43" t="s">
        <v>1578</v>
      </c>
      <c r="E466" s="45" t="s">
        <v>1596</v>
      </c>
      <c r="G466" s="22">
        <v>1535</v>
      </c>
      <c r="H466" s="23" t="s">
        <v>1597</v>
      </c>
      <c r="I466" s="24" t="s">
        <v>1595</v>
      </c>
      <c r="J466" s="25" t="s">
        <v>2341</v>
      </c>
      <c r="K466" s="26" t="s">
        <v>1578</v>
      </c>
      <c r="L466" s="23" t="s">
        <v>1596</v>
      </c>
    </row>
    <row r="467" spans="1:12" x14ac:dyDescent="0.25">
      <c r="A467" s="38">
        <v>1550</v>
      </c>
      <c r="B467" s="39">
        <v>28138</v>
      </c>
      <c r="C467" s="40" t="s">
        <v>1598</v>
      </c>
      <c r="D467" s="40" t="s">
        <v>1504</v>
      </c>
      <c r="E467" s="46" t="s">
        <v>1599</v>
      </c>
      <c r="G467" s="17">
        <v>1550</v>
      </c>
      <c r="H467" s="18" t="s">
        <v>1600</v>
      </c>
      <c r="I467" s="19" t="s">
        <v>1601</v>
      </c>
      <c r="J467" s="20" t="s">
        <v>1602</v>
      </c>
      <c r="K467" s="21" t="s">
        <v>1504</v>
      </c>
      <c r="L467" s="18" t="s">
        <v>1599</v>
      </c>
    </row>
    <row r="468" spans="1:12" x14ac:dyDescent="0.25">
      <c r="A468" s="41" t="s">
        <v>1603</v>
      </c>
      <c r="B468" s="42" t="s">
        <v>26</v>
      </c>
      <c r="C468" s="43" t="s">
        <v>1604</v>
      </c>
      <c r="D468" s="43" t="s">
        <v>1504</v>
      </c>
      <c r="E468" s="45"/>
      <c r="G468" s="22" t="s">
        <v>1603</v>
      </c>
      <c r="H468" s="23" t="s">
        <v>1605</v>
      </c>
      <c r="I468" s="24" t="s">
        <v>1606</v>
      </c>
      <c r="J468" s="25" t="s">
        <v>1602</v>
      </c>
      <c r="K468" s="26" t="s">
        <v>1504</v>
      </c>
      <c r="L468" s="23" t="s">
        <v>1607</v>
      </c>
    </row>
    <row r="469" spans="1:12" x14ac:dyDescent="0.25">
      <c r="A469" s="38" t="s">
        <v>1608</v>
      </c>
      <c r="B469" s="39" t="s">
        <v>26</v>
      </c>
      <c r="C469" s="40" t="s">
        <v>1609</v>
      </c>
      <c r="D469" s="40" t="s">
        <v>1504</v>
      </c>
      <c r="E469" s="46"/>
      <c r="G469" s="17" t="s">
        <v>1608</v>
      </c>
      <c r="H469" s="18" t="s">
        <v>1610</v>
      </c>
      <c r="I469" s="19" t="s">
        <v>1611</v>
      </c>
      <c r="J469" s="20" t="s">
        <v>1602</v>
      </c>
      <c r="K469" s="21" t="s">
        <v>1504</v>
      </c>
      <c r="L469" s="18" t="s">
        <v>1612</v>
      </c>
    </row>
    <row r="470" spans="1:12" x14ac:dyDescent="0.25">
      <c r="A470" s="41" t="s">
        <v>1613</v>
      </c>
      <c r="B470" s="42" t="s">
        <v>26</v>
      </c>
      <c r="C470" s="43" t="s">
        <v>1614</v>
      </c>
      <c r="D470" s="43" t="s">
        <v>1504</v>
      </c>
      <c r="E470" s="45"/>
      <c r="G470" s="22" t="s">
        <v>1613</v>
      </c>
      <c r="H470" s="23" t="s">
        <v>1615</v>
      </c>
      <c r="I470" s="24" t="s">
        <v>1616</v>
      </c>
      <c r="J470" s="25" t="s">
        <v>1602</v>
      </c>
      <c r="K470" s="26" t="s">
        <v>1504</v>
      </c>
      <c r="L470" s="23" t="s">
        <v>1617</v>
      </c>
    </row>
    <row r="471" spans="1:12" x14ac:dyDescent="0.25">
      <c r="A471" s="38" t="s">
        <v>1618</v>
      </c>
      <c r="B471" s="39" t="s">
        <v>26</v>
      </c>
      <c r="C471" s="40" t="s">
        <v>1619</v>
      </c>
      <c r="D471" s="40" t="s">
        <v>1504</v>
      </c>
      <c r="E471" s="46"/>
      <c r="G471" s="17" t="s">
        <v>1618</v>
      </c>
      <c r="H471" s="18" t="s">
        <v>1620</v>
      </c>
      <c r="I471" s="19" t="s">
        <v>1621</v>
      </c>
      <c r="J471" s="20" t="s">
        <v>1602</v>
      </c>
      <c r="K471" s="21" t="s">
        <v>1504</v>
      </c>
      <c r="L471" s="18" t="s">
        <v>1622</v>
      </c>
    </row>
    <row r="472" spans="1:12" x14ac:dyDescent="0.25">
      <c r="A472" s="41" t="s">
        <v>1623</v>
      </c>
      <c r="B472" s="42" t="s">
        <v>26</v>
      </c>
      <c r="C472" s="43" t="s">
        <v>1624</v>
      </c>
      <c r="D472" s="43" t="s">
        <v>1504</v>
      </c>
      <c r="E472" s="45"/>
      <c r="G472" s="22" t="s">
        <v>1623</v>
      </c>
      <c r="H472" s="23" t="s">
        <v>1625</v>
      </c>
      <c r="I472" s="24" t="s">
        <v>1626</v>
      </c>
      <c r="J472" s="25" t="s">
        <v>1602</v>
      </c>
      <c r="K472" s="26" t="s">
        <v>1504</v>
      </c>
      <c r="L472" s="23" t="s">
        <v>1627</v>
      </c>
    </row>
    <row r="473" spans="1:12" x14ac:dyDescent="0.25">
      <c r="A473" s="38">
        <v>1555</v>
      </c>
      <c r="B473" s="39" t="s">
        <v>26</v>
      </c>
      <c r="C473" s="40" t="s">
        <v>1628</v>
      </c>
      <c r="D473" s="40" t="s">
        <v>26</v>
      </c>
      <c r="E473" s="46" t="s">
        <v>26</v>
      </c>
      <c r="G473" s="17">
        <v>1555</v>
      </c>
      <c r="H473" s="29" t="s">
        <v>2346</v>
      </c>
      <c r="I473" s="19" t="s">
        <v>1628</v>
      </c>
      <c r="J473" s="20" t="s">
        <v>1629</v>
      </c>
      <c r="K473" s="21" t="s">
        <v>1504</v>
      </c>
      <c r="L473" s="18" t="s">
        <v>1630</v>
      </c>
    </row>
    <row r="474" spans="1:12" x14ac:dyDescent="0.25">
      <c r="A474" s="41">
        <v>1570</v>
      </c>
      <c r="B474" s="42" t="s">
        <v>26</v>
      </c>
      <c r="C474" s="43" t="s">
        <v>1631</v>
      </c>
      <c r="D474" s="43" t="s">
        <v>114</v>
      </c>
      <c r="E474" s="45" t="s">
        <v>1632</v>
      </c>
      <c r="G474" s="22">
        <v>1570</v>
      </c>
      <c r="H474" s="31" t="s">
        <v>2346</v>
      </c>
      <c r="I474" s="24" t="s">
        <v>1631</v>
      </c>
      <c r="J474" s="25" t="s">
        <v>1633</v>
      </c>
      <c r="K474" s="26" t="s">
        <v>23</v>
      </c>
      <c r="L474" s="23">
        <v>32510</v>
      </c>
    </row>
    <row r="475" spans="1:12" x14ac:dyDescent="0.25">
      <c r="A475" s="38" t="s">
        <v>1634</v>
      </c>
      <c r="B475" s="39" t="s">
        <v>26</v>
      </c>
      <c r="C475" s="40" t="s">
        <v>1631</v>
      </c>
      <c r="D475" s="40" t="s">
        <v>114</v>
      </c>
      <c r="E475" s="46"/>
      <c r="G475" s="17" t="s">
        <v>1634</v>
      </c>
      <c r="H475" s="18" t="s">
        <v>1635</v>
      </c>
      <c r="I475" s="19" t="s">
        <v>2345</v>
      </c>
      <c r="J475" s="20" t="s">
        <v>1633</v>
      </c>
      <c r="K475" s="21" t="s">
        <v>23</v>
      </c>
      <c r="L475" s="18">
        <v>32512</v>
      </c>
    </row>
    <row r="476" spans="1:12" x14ac:dyDescent="0.25">
      <c r="A476" s="41" t="s">
        <v>1636</v>
      </c>
      <c r="B476" s="42" t="s">
        <v>26</v>
      </c>
      <c r="C476" s="43" t="s">
        <v>1637</v>
      </c>
      <c r="D476" s="43" t="s">
        <v>114</v>
      </c>
      <c r="E476" s="45"/>
      <c r="G476" s="22" t="s">
        <v>1636</v>
      </c>
      <c r="H476" s="23" t="s">
        <v>1638</v>
      </c>
      <c r="I476" s="24" t="s">
        <v>1637</v>
      </c>
      <c r="J476" s="25" t="s">
        <v>1633</v>
      </c>
      <c r="K476" s="26" t="s">
        <v>23</v>
      </c>
      <c r="L476" s="23">
        <v>32514</v>
      </c>
    </row>
    <row r="477" spans="1:12" x14ac:dyDescent="0.25">
      <c r="A477" s="38" t="s">
        <v>1639</v>
      </c>
      <c r="B477" s="39" t="s">
        <v>26</v>
      </c>
      <c r="C477" s="40" t="s">
        <v>1640</v>
      </c>
      <c r="D477" s="40" t="s">
        <v>114</v>
      </c>
      <c r="E477" s="46"/>
      <c r="G477" s="17" t="s">
        <v>1639</v>
      </c>
      <c r="H477" s="18" t="s">
        <v>1641</v>
      </c>
      <c r="I477" s="19" t="s">
        <v>1640</v>
      </c>
      <c r="J477" s="20" t="s">
        <v>1633</v>
      </c>
      <c r="K477" s="21" t="s">
        <v>23</v>
      </c>
      <c r="L477" s="18">
        <v>32516</v>
      </c>
    </row>
    <row r="478" spans="1:12" x14ac:dyDescent="0.25">
      <c r="A478" s="41" t="s">
        <v>1642</v>
      </c>
      <c r="B478" s="42" t="s">
        <v>26</v>
      </c>
      <c r="C478" s="43" t="s">
        <v>1643</v>
      </c>
      <c r="D478" s="43" t="s">
        <v>114</v>
      </c>
      <c r="E478" s="45"/>
      <c r="G478" s="22" t="s">
        <v>1642</v>
      </c>
      <c r="H478" s="23" t="s">
        <v>1644</v>
      </c>
      <c r="I478" s="24" t="s">
        <v>1643</v>
      </c>
      <c r="J478" s="25" t="s">
        <v>1633</v>
      </c>
      <c r="K478" s="26" t="s">
        <v>23</v>
      </c>
      <c r="L478" s="23">
        <v>32518</v>
      </c>
    </row>
    <row r="479" spans="1:12" x14ac:dyDescent="0.25">
      <c r="A479" s="38" t="s">
        <v>1645</v>
      </c>
      <c r="B479" s="39" t="s">
        <v>26</v>
      </c>
      <c r="C479" s="40" t="s">
        <v>1646</v>
      </c>
      <c r="D479" s="40" t="s">
        <v>114</v>
      </c>
      <c r="E479" s="46"/>
      <c r="G479" s="17" t="s">
        <v>1645</v>
      </c>
      <c r="H479" s="18" t="s">
        <v>1647</v>
      </c>
      <c r="I479" s="19" t="s">
        <v>1646</v>
      </c>
      <c r="J479" s="20" t="s">
        <v>1633</v>
      </c>
      <c r="K479" s="21" t="s">
        <v>23</v>
      </c>
      <c r="L479" s="18">
        <v>32511</v>
      </c>
    </row>
    <row r="480" spans="1:12" x14ac:dyDescent="0.25">
      <c r="A480" s="41" t="s">
        <v>1648</v>
      </c>
      <c r="B480" s="42" t="s">
        <v>26</v>
      </c>
      <c r="C480" s="43" t="s">
        <v>1649</v>
      </c>
      <c r="D480" s="43" t="s">
        <v>114</v>
      </c>
      <c r="E480" s="45"/>
      <c r="G480" s="22" t="s">
        <v>1648</v>
      </c>
      <c r="H480" s="23" t="s">
        <v>1650</v>
      </c>
      <c r="I480" s="24" t="s">
        <v>1649</v>
      </c>
      <c r="J480" s="25" t="s">
        <v>1633</v>
      </c>
      <c r="K480" s="26" t="s">
        <v>23</v>
      </c>
      <c r="L480" s="23">
        <v>32513</v>
      </c>
    </row>
    <row r="481" spans="1:12" x14ac:dyDescent="0.25">
      <c r="A481" s="38" t="s">
        <v>1651</v>
      </c>
      <c r="B481" s="39" t="s">
        <v>26</v>
      </c>
      <c r="C481" s="40" t="s">
        <v>1652</v>
      </c>
      <c r="D481" s="40" t="s">
        <v>114</v>
      </c>
      <c r="E481" s="46"/>
      <c r="G481" s="17" t="s">
        <v>1651</v>
      </c>
      <c r="H481" s="18" t="s">
        <v>1653</v>
      </c>
      <c r="I481" s="19" t="s">
        <v>1652</v>
      </c>
      <c r="J481" s="20" t="s">
        <v>1633</v>
      </c>
      <c r="K481" s="21" t="s">
        <v>23</v>
      </c>
      <c r="L481" s="18">
        <v>32515</v>
      </c>
    </row>
    <row r="482" spans="1:12" x14ac:dyDescent="0.25">
      <c r="A482" s="41" t="s">
        <v>1654</v>
      </c>
      <c r="B482" s="42" t="s">
        <v>26</v>
      </c>
      <c r="C482" s="43" t="s">
        <v>1655</v>
      </c>
      <c r="D482" s="43" t="s">
        <v>114</v>
      </c>
      <c r="E482" s="45"/>
      <c r="G482" s="22" t="s">
        <v>1654</v>
      </c>
      <c r="H482" s="23" t="s">
        <v>1656</v>
      </c>
      <c r="I482" s="24" t="s">
        <v>1655</v>
      </c>
      <c r="J482" s="25" t="s">
        <v>1633</v>
      </c>
      <c r="K482" s="26" t="s">
        <v>23</v>
      </c>
      <c r="L482" s="23">
        <v>32517</v>
      </c>
    </row>
    <row r="483" spans="1:12" x14ac:dyDescent="0.25">
      <c r="A483" s="38" t="s">
        <v>1657</v>
      </c>
      <c r="B483" s="39" t="s">
        <v>26</v>
      </c>
      <c r="C483" s="40" t="s">
        <v>1658</v>
      </c>
      <c r="D483" s="40" t="s">
        <v>114</v>
      </c>
      <c r="E483" s="46"/>
      <c r="G483" s="17" t="s">
        <v>1657</v>
      </c>
      <c r="H483" s="18" t="s">
        <v>1659</v>
      </c>
      <c r="I483" s="19" t="s">
        <v>1658</v>
      </c>
      <c r="J483" s="20" t="s">
        <v>1633</v>
      </c>
      <c r="K483" s="21" t="s">
        <v>23</v>
      </c>
      <c r="L483" s="18">
        <v>32519</v>
      </c>
    </row>
    <row r="484" spans="1:12" x14ac:dyDescent="0.25">
      <c r="A484" s="41" t="s">
        <v>1660</v>
      </c>
      <c r="B484" s="42" t="s">
        <v>26</v>
      </c>
      <c r="C484" s="43" t="s">
        <v>1661</v>
      </c>
      <c r="D484" s="43" t="s">
        <v>114</v>
      </c>
      <c r="E484" s="45"/>
      <c r="G484" s="22" t="s">
        <v>1660</v>
      </c>
      <c r="H484" s="23" t="s">
        <v>1662</v>
      </c>
      <c r="I484" s="24" t="s">
        <v>1661</v>
      </c>
      <c r="J484" s="25" t="s">
        <v>1633</v>
      </c>
      <c r="K484" s="26" t="s">
        <v>23</v>
      </c>
      <c r="L484" s="23">
        <v>39710</v>
      </c>
    </row>
    <row r="485" spans="1:12" x14ac:dyDescent="0.25">
      <c r="A485" s="38" t="s">
        <v>1663</v>
      </c>
      <c r="B485" s="39" t="s">
        <v>26</v>
      </c>
      <c r="C485" s="40" t="s">
        <v>1664</v>
      </c>
      <c r="D485" s="40" t="s">
        <v>114</v>
      </c>
      <c r="E485" s="46"/>
      <c r="G485" s="17" t="s">
        <v>1663</v>
      </c>
      <c r="H485" s="18" t="s">
        <v>1665</v>
      </c>
      <c r="I485" s="19" t="s">
        <v>1664</v>
      </c>
      <c r="J485" s="20" t="s">
        <v>1633</v>
      </c>
      <c r="K485" s="21" t="s">
        <v>23</v>
      </c>
      <c r="L485" s="18">
        <v>39712</v>
      </c>
    </row>
    <row r="486" spans="1:12" x14ac:dyDescent="0.25">
      <c r="A486" s="41" t="s">
        <v>1666</v>
      </c>
      <c r="B486" s="42" t="s">
        <v>26</v>
      </c>
      <c r="C486" s="43" t="s">
        <v>1667</v>
      </c>
      <c r="D486" s="43" t="s">
        <v>114</v>
      </c>
      <c r="E486" s="45"/>
      <c r="G486" s="22" t="s">
        <v>1666</v>
      </c>
      <c r="H486" s="23" t="s">
        <v>1668</v>
      </c>
      <c r="I486" s="24" t="s">
        <v>1667</v>
      </c>
      <c r="J486" s="25" t="s">
        <v>1633</v>
      </c>
      <c r="K486" s="26" t="s">
        <v>23</v>
      </c>
      <c r="L486" s="23">
        <v>39714</v>
      </c>
    </row>
    <row r="487" spans="1:12" x14ac:dyDescent="0.25">
      <c r="A487" s="38" t="s">
        <v>1669</v>
      </c>
      <c r="B487" s="39" t="s">
        <v>26</v>
      </c>
      <c r="C487" s="40" t="s">
        <v>1670</v>
      </c>
      <c r="D487" s="40" t="s">
        <v>114</v>
      </c>
      <c r="E487" s="46"/>
      <c r="G487" s="17" t="s">
        <v>1669</v>
      </c>
      <c r="H487" s="18" t="s">
        <v>1671</v>
      </c>
      <c r="I487" s="19" t="s">
        <v>1670</v>
      </c>
      <c r="J487" s="20" t="s">
        <v>1633</v>
      </c>
      <c r="K487" s="21" t="s">
        <v>23</v>
      </c>
      <c r="L487" s="18">
        <v>39716</v>
      </c>
    </row>
    <row r="488" spans="1:12" x14ac:dyDescent="0.25">
      <c r="A488" s="41" t="s">
        <v>1672</v>
      </c>
      <c r="B488" s="42" t="s">
        <v>26</v>
      </c>
      <c r="C488" s="43" t="s">
        <v>1673</v>
      </c>
      <c r="D488" s="43" t="s">
        <v>114</v>
      </c>
      <c r="E488" s="45"/>
      <c r="G488" s="22" t="s">
        <v>1672</v>
      </c>
      <c r="H488" s="23" t="s">
        <v>1674</v>
      </c>
      <c r="I488" s="24" t="s">
        <v>1673</v>
      </c>
      <c r="J488" s="25" t="s">
        <v>1633</v>
      </c>
      <c r="K488" s="26" t="s">
        <v>23</v>
      </c>
      <c r="L488" s="23">
        <v>39718</v>
      </c>
    </row>
    <row r="489" spans="1:12" x14ac:dyDescent="0.25">
      <c r="A489" s="38" t="s">
        <v>1675</v>
      </c>
      <c r="B489" s="39" t="s">
        <v>26</v>
      </c>
      <c r="C489" s="40" t="s">
        <v>1676</v>
      </c>
      <c r="D489" s="40" t="s">
        <v>114</v>
      </c>
      <c r="E489" s="46"/>
      <c r="G489" s="17" t="s">
        <v>1675</v>
      </c>
      <c r="H489" s="18" t="s">
        <v>1677</v>
      </c>
      <c r="I489" s="19" t="s">
        <v>1676</v>
      </c>
      <c r="J489" s="20" t="s">
        <v>1633</v>
      </c>
      <c r="K489" s="21" t="s">
        <v>23</v>
      </c>
      <c r="L489" s="18">
        <v>39711</v>
      </c>
    </row>
    <row r="490" spans="1:12" x14ac:dyDescent="0.25">
      <c r="A490" s="41" t="s">
        <v>1678</v>
      </c>
      <c r="B490" s="42" t="s">
        <v>26</v>
      </c>
      <c r="C490" s="43" t="s">
        <v>1679</v>
      </c>
      <c r="D490" s="43" t="s">
        <v>114</v>
      </c>
      <c r="E490" s="45"/>
      <c r="G490" s="22" t="s">
        <v>1678</v>
      </c>
      <c r="H490" s="23" t="s">
        <v>1680</v>
      </c>
      <c r="I490" s="24" t="s">
        <v>1679</v>
      </c>
      <c r="J490" s="25" t="s">
        <v>1633</v>
      </c>
      <c r="K490" s="26" t="s">
        <v>23</v>
      </c>
      <c r="L490" s="23">
        <v>39713</v>
      </c>
    </row>
    <row r="491" spans="1:12" x14ac:dyDescent="0.25">
      <c r="A491" s="38" t="s">
        <v>1681</v>
      </c>
      <c r="B491" s="39" t="s">
        <v>26</v>
      </c>
      <c r="C491" s="40" t="s">
        <v>1682</v>
      </c>
      <c r="D491" s="40" t="s">
        <v>114</v>
      </c>
      <c r="E491" s="46"/>
      <c r="G491" s="17" t="s">
        <v>1681</v>
      </c>
      <c r="H491" s="18" t="s">
        <v>1683</v>
      </c>
      <c r="I491" s="19" t="s">
        <v>1682</v>
      </c>
      <c r="J491" s="20" t="s">
        <v>1633</v>
      </c>
      <c r="K491" s="21" t="s">
        <v>23</v>
      </c>
      <c r="L491" s="18">
        <v>39715</v>
      </c>
    </row>
    <row r="492" spans="1:12" x14ac:dyDescent="0.25">
      <c r="A492" s="41" t="s">
        <v>1684</v>
      </c>
      <c r="B492" s="42" t="s">
        <v>26</v>
      </c>
      <c r="C492" s="43" t="s">
        <v>1685</v>
      </c>
      <c r="D492" s="43" t="s">
        <v>114</v>
      </c>
      <c r="E492" s="45"/>
      <c r="G492" s="22" t="s">
        <v>1684</v>
      </c>
      <c r="H492" s="23" t="s">
        <v>1686</v>
      </c>
      <c r="I492" s="24" t="s">
        <v>1685</v>
      </c>
      <c r="J492" s="25" t="s">
        <v>1633</v>
      </c>
      <c r="K492" s="26" t="s">
        <v>23</v>
      </c>
      <c r="L492" s="23">
        <v>39717</v>
      </c>
    </row>
    <row r="493" spans="1:12" x14ac:dyDescent="0.25">
      <c r="A493" s="38" t="s">
        <v>1687</v>
      </c>
      <c r="B493" s="39" t="s">
        <v>26</v>
      </c>
      <c r="C493" s="40" t="s">
        <v>1688</v>
      </c>
      <c r="D493" s="40" t="s">
        <v>114</v>
      </c>
      <c r="E493" s="46"/>
      <c r="G493" s="17" t="s">
        <v>1687</v>
      </c>
      <c r="H493" s="18" t="s">
        <v>1689</v>
      </c>
      <c r="I493" s="19" t="s">
        <v>1688</v>
      </c>
      <c r="J493" s="20" t="s">
        <v>1633</v>
      </c>
      <c r="K493" s="21" t="s">
        <v>23</v>
      </c>
      <c r="L493" s="18">
        <v>39719</v>
      </c>
    </row>
    <row r="494" spans="1:12" x14ac:dyDescent="0.25">
      <c r="A494" s="41">
        <v>1580</v>
      </c>
      <c r="B494" s="42" t="s">
        <v>26</v>
      </c>
      <c r="C494" s="43" t="s">
        <v>1690</v>
      </c>
      <c r="D494" s="43" t="s">
        <v>114</v>
      </c>
      <c r="E494" s="45" t="s">
        <v>1691</v>
      </c>
      <c r="G494" s="22">
        <v>1580</v>
      </c>
      <c r="H494" s="31" t="s">
        <v>2346</v>
      </c>
      <c r="I494" s="24" t="s">
        <v>1690</v>
      </c>
      <c r="J494" s="25" t="s">
        <v>1692</v>
      </c>
      <c r="K494" s="26" t="s">
        <v>187</v>
      </c>
      <c r="L494" s="23" t="s">
        <v>1693</v>
      </c>
    </row>
    <row r="495" spans="1:12" x14ac:dyDescent="0.25">
      <c r="A495" s="38">
        <v>1595</v>
      </c>
      <c r="B495" s="39">
        <v>10778</v>
      </c>
      <c r="C495" s="40" t="s">
        <v>1694</v>
      </c>
      <c r="D495" s="40" t="s">
        <v>16</v>
      </c>
      <c r="E495" s="46">
        <v>2250003</v>
      </c>
      <c r="G495" s="17">
        <v>1595</v>
      </c>
      <c r="H495" s="18" t="s">
        <v>1695</v>
      </c>
      <c r="I495" s="19" t="s">
        <v>1696</v>
      </c>
      <c r="J495" s="20" t="s">
        <v>15</v>
      </c>
      <c r="K495" s="21" t="s">
        <v>16</v>
      </c>
      <c r="L495" s="18">
        <v>2250003</v>
      </c>
    </row>
    <row r="496" spans="1:12" x14ac:dyDescent="0.25">
      <c r="A496" s="41">
        <v>1600</v>
      </c>
      <c r="B496" s="42">
        <v>11101</v>
      </c>
      <c r="C496" s="43" t="s">
        <v>1697</v>
      </c>
      <c r="D496" s="43" t="s">
        <v>16</v>
      </c>
      <c r="E496" s="45">
        <v>2250001</v>
      </c>
      <c r="G496" s="22">
        <v>1600</v>
      </c>
      <c r="H496" s="23" t="s">
        <v>1698</v>
      </c>
      <c r="I496" s="24" t="s">
        <v>1697</v>
      </c>
      <c r="J496" s="25" t="s">
        <v>15</v>
      </c>
      <c r="K496" s="26" t="s">
        <v>16</v>
      </c>
      <c r="L496" s="23">
        <v>2250001</v>
      </c>
    </row>
    <row r="497" spans="1:12" x14ac:dyDescent="0.25">
      <c r="A497" s="38">
        <v>1605</v>
      </c>
      <c r="B497" s="39">
        <v>16075</v>
      </c>
      <c r="C497" s="40" t="s">
        <v>1699</v>
      </c>
      <c r="D497" s="40" t="s">
        <v>16</v>
      </c>
      <c r="E497" s="46">
        <v>2250007</v>
      </c>
      <c r="G497" s="17">
        <v>1605</v>
      </c>
      <c r="H497" s="18" t="s">
        <v>1700</v>
      </c>
      <c r="I497" s="19" t="s">
        <v>1699</v>
      </c>
      <c r="J497" s="20" t="s">
        <v>15</v>
      </c>
      <c r="K497" s="21" t="s">
        <v>16</v>
      </c>
      <c r="L497" s="18">
        <v>2250007</v>
      </c>
    </row>
    <row r="498" spans="1:12" x14ac:dyDescent="0.25">
      <c r="A498" s="41">
        <v>1610</v>
      </c>
      <c r="B498" s="42">
        <v>16076</v>
      </c>
      <c r="C498" s="43" t="s">
        <v>1701</v>
      </c>
      <c r="D498" s="43" t="s">
        <v>143</v>
      </c>
      <c r="E498" s="45">
        <v>2232745</v>
      </c>
      <c r="G498" s="22">
        <v>1610</v>
      </c>
      <c r="H498" s="23" t="s">
        <v>1702</v>
      </c>
      <c r="I498" s="24" t="s">
        <v>1701</v>
      </c>
      <c r="J498" s="25" t="s">
        <v>15</v>
      </c>
      <c r="K498" s="26" t="s">
        <v>16</v>
      </c>
      <c r="L498" s="23">
        <v>2250006</v>
      </c>
    </row>
    <row r="499" spans="1:12" x14ac:dyDescent="0.25">
      <c r="A499" s="38">
        <v>1615</v>
      </c>
      <c r="B499" s="39">
        <v>19923</v>
      </c>
      <c r="C499" s="40" t="s">
        <v>1703</v>
      </c>
      <c r="D499" s="40" t="s">
        <v>1704</v>
      </c>
      <c r="E499" s="46"/>
      <c r="G499" s="17">
        <v>1615</v>
      </c>
      <c r="H499" s="18" t="s">
        <v>1705</v>
      </c>
      <c r="I499" s="19" t="s">
        <v>1703</v>
      </c>
      <c r="J499" s="20" t="s">
        <v>15</v>
      </c>
      <c r="K499" s="21" t="s">
        <v>16</v>
      </c>
      <c r="L499" s="18">
        <v>2250004</v>
      </c>
    </row>
    <row r="500" spans="1:12" x14ac:dyDescent="0.25">
      <c r="A500" s="41">
        <v>1620</v>
      </c>
      <c r="B500" s="42">
        <v>11374</v>
      </c>
      <c r="C500" s="43" t="s">
        <v>1706</v>
      </c>
      <c r="D500" s="43" t="s">
        <v>16</v>
      </c>
      <c r="E500" s="45">
        <v>2220001</v>
      </c>
      <c r="G500" s="22">
        <v>1620</v>
      </c>
      <c r="H500" s="23" t="s">
        <v>1707</v>
      </c>
      <c r="I500" s="24" t="s">
        <v>1708</v>
      </c>
      <c r="J500" s="25" t="s">
        <v>15</v>
      </c>
      <c r="K500" s="26" t="s">
        <v>16</v>
      </c>
      <c r="L500" s="23">
        <v>2220001</v>
      </c>
    </row>
    <row r="501" spans="1:12" x14ac:dyDescent="0.25">
      <c r="A501" s="38">
        <v>1625</v>
      </c>
      <c r="B501" s="39">
        <v>11413</v>
      </c>
      <c r="C501" s="40" t="s">
        <v>1709</v>
      </c>
      <c r="D501" s="40" t="s">
        <v>16</v>
      </c>
      <c r="E501" s="46">
        <v>2220002</v>
      </c>
      <c r="G501" s="17">
        <v>1625</v>
      </c>
      <c r="H501" s="18" t="s">
        <v>1710</v>
      </c>
      <c r="I501" s="19" t="s">
        <v>1711</v>
      </c>
      <c r="J501" s="20" t="s">
        <v>15</v>
      </c>
      <c r="K501" s="21" t="s">
        <v>16</v>
      </c>
      <c r="L501" s="18">
        <v>2220002</v>
      </c>
    </row>
    <row r="502" spans="1:12" x14ac:dyDescent="0.25">
      <c r="A502" s="41">
        <v>1630</v>
      </c>
      <c r="B502" s="42">
        <v>11414</v>
      </c>
      <c r="C502" s="43" t="s">
        <v>1712</v>
      </c>
      <c r="D502" s="43" t="s">
        <v>16</v>
      </c>
      <c r="E502" s="45">
        <v>2220003</v>
      </c>
      <c r="G502" s="22">
        <v>1630</v>
      </c>
      <c r="H502" s="23" t="s">
        <v>1713</v>
      </c>
      <c r="I502" s="24" t="s">
        <v>1714</v>
      </c>
      <c r="J502" s="25" t="s">
        <v>15</v>
      </c>
      <c r="K502" s="26" t="s">
        <v>16</v>
      </c>
      <c r="L502" s="23">
        <v>2220003</v>
      </c>
    </row>
    <row r="503" spans="1:12" x14ac:dyDescent="0.25">
      <c r="A503" s="38">
        <v>1635</v>
      </c>
      <c r="B503" s="39">
        <v>15607</v>
      </c>
      <c r="C503" s="40" t="s">
        <v>1715</v>
      </c>
      <c r="D503" s="40" t="s">
        <v>16</v>
      </c>
      <c r="E503" s="46">
        <v>2450004</v>
      </c>
      <c r="G503" s="17">
        <v>1635</v>
      </c>
      <c r="H503" s="18" t="s">
        <v>1716</v>
      </c>
      <c r="I503" s="19" t="s">
        <v>1717</v>
      </c>
      <c r="J503" s="20" t="s">
        <v>15</v>
      </c>
      <c r="K503" s="21" t="s">
        <v>16</v>
      </c>
      <c r="L503" s="18">
        <v>2450004</v>
      </c>
    </row>
    <row r="504" spans="1:12" x14ac:dyDescent="0.25">
      <c r="A504" s="41">
        <v>1640</v>
      </c>
      <c r="B504" s="42">
        <v>15608</v>
      </c>
      <c r="C504" s="43" t="s">
        <v>1718</v>
      </c>
      <c r="D504" s="43" t="s">
        <v>16</v>
      </c>
      <c r="E504" s="45">
        <v>2450003</v>
      </c>
      <c r="G504" s="22">
        <v>1640</v>
      </c>
      <c r="H504" s="23" t="s">
        <v>1719</v>
      </c>
      <c r="I504" s="24" t="s">
        <v>1720</v>
      </c>
      <c r="J504" s="25" t="s">
        <v>15</v>
      </c>
      <c r="K504" s="26" t="s">
        <v>16</v>
      </c>
      <c r="L504" s="23">
        <v>2450003</v>
      </c>
    </row>
    <row r="505" spans="1:12" x14ac:dyDescent="0.25">
      <c r="A505" s="38">
        <v>1645</v>
      </c>
      <c r="B505" s="39">
        <v>15633</v>
      </c>
      <c r="C505" s="40" t="s">
        <v>1721</v>
      </c>
      <c r="D505" s="40" t="s">
        <v>16</v>
      </c>
      <c r="E505" s="46">
        <v>2450005</v>
      </c>
      <c r="G505" s="17">
        <v>1645</v>
      </c>
      <c r="H505" s="18" t="s">
        <v>1722</v>
      </c>
      <c r="I505" s="19" t="s">
        <v>1723</v>
      </c>
      <c r="J505" s="20" t="s">
        <v>15</v>
      </c>
      <c r="K505" s="21" t="s">
        <v>16</v>
      </c>
      <c r="L505" s="18">
        <v>2450005</v>
      </c>
    </row>
    <row r="506" spans="1:12" x14ac:dyDescent="0.25">
      <c r="A506" s="41">
        <v>1650</v>
      </c>
      <c r="B506" s="42">
        <v>12623</v>
      </c>
      <c r="C506" s="43" t="s">
        <v>1724</v>
      </c>
      <c r="D506" s="43" t="s">
        <v>16</v>
      </c>
      <c r="E506" s="45">
        <v>2410005</v>
      </c>
      <c r="G506" s="22">
        <v>1650</v>
      </c>
      <c r="H506" s="23" t="s">
        <v>1725</v>
      </c>
      <c r="I506" s="24" t="s">
        <v>1726</v>
      </c>
      <c r="J506" s="25" t="s">
        <v>15</v>
      </c>
      <c r="K506" s="26" t="s">
        <v>16</v>
      </c>
      <c r="L506" s="23">
        <v>2410005</v>
      </c>
    </row>
    <row r="507" spans="1:12" x14ac:dyDescent="0.25">
      <c r="A507" s="38">
        <v>1655</v>
      </c>
      <c r="B507" s="39">
        <v>12624</v>
      </c>
      <c r="C507" s="40" t="s">
        <v>1715</v>
      </c>
      <c r="D507" s="40" t="s">
        <v>16</v>
      </c>
      <c r="E507" s="46">
        <v>2410004</v>
      </c>
      <c r="G507" s="17">
        <v>1655</v>
      </c>
      <c r="H507" s="18" t="s">
        <v>1727</v>
      </c>
      <c r="I507" s="19" t="s">
        <v>1728</v>
      </c>
      <c r="J507" s="20" t="s">
        <v>15</v>
      </c>
      <c r="K507" s="21" t="s">
        <v>16</v>
      </c>
      <c r="L507" s="18">
        <v>2410008</v>
      </c>
    </row>
    <row r="508" spans="1:12" x14ac:dyDescent="0.25">
      <c r="A508" s="41">
        <v>1665</v>
      </c>
      <c r="B508" s="42">
        <v>10661</v>
      </c>
      <c r="C508" s="43" t="s">
        <v>1729</v>
      </c>
      <c r="D508" s="43" t="s">
        <v>549</v>
      </c>
      <c r="E508" s="45">
        <v>1410021</v>
      </c>
      <c r="G508" s="22">
        <v>1665</v>
      </c>
      <c r="H508" s="23" t="s">
        <v>1730</v>
      </c>
      <c r="I508" s="24" t="s">
        <v>1731</v>
      </c>
      <c r="J508" s="25" t="s">
        <v>15</v>
      </c>
      <c r="K508" s="26" t="s">
        <v>16</v>
      </c>
      <c r="L508" s="23">
        <v>1410021</v>
      </c>
    </row>
    <row r="509" spans="1:12" x14ac:dyDescent="0.25">
      <c r="A509" s="38">
        <v>1670</v>
      </c>
      <c r="B509" s="39">
        <v>11038</v>
      </c>
      <c r="C509" s="40" t="s">
        <v>1732</v>
      </c>
      <c r="D509" s="40" t="s">
        <v>13</v>
      </c>
      <c r="E509" s="46">
        <v>22226030</v>
      </c>
      <c r="G509" s="17">
        <v>1670</v>
      </c>
      <c r="H509" s="18" t="s">
        <v>1733</v>
      </c>
      <c r="I509" s="19" t="s">
        <v>1734</v>
      </c>
      <c r="J509" s="20" t="s">
        <v>15</v>
      </c>
      <c r="K509" s="21" t="s">
        <v>16</v>
      </c>
      <c r="L509" s="18">
        <v>1450021</v>
      </c>
    </row>
    <row r="510" spans="1:12" x14ac:dyDescent="0.25">
      <c r="A510" s="41">
        <v>1675</v>
      </c>
      <c r="B510" s="42">
        <v>10666</v>
      </c>
      <c r="C510" s="43" t="s">
        <v>1735</v>
      </c>
      <c r="D510" s="43" t="s">
        <v>549</v>
      </c>
      <c r="E510" s="45" t="s">
        <v>1736</v>
      </c>
      <c r="G510" s="22">
        <v>1675</v>
      </c>
      <c r="H510" s="23" t="s">
        <v>1737</v>
      </c>
      <c r="I510" s="24" t="s">
        <v>1735</v>
      </c>
      <c r="J510" s="25" t="s">
        <v>2332</v>
      </c>
      <c r="K510" s="26" t="s">
        <v>549</v>
      </c>
      <c r="L510" s="23" t="s">
        <v>1736</v>
      </c>
    </row>
    <row r="511" spans="1:12" x14ac:dyDescent="0.25">
      <c r="A511" s="38">
        <v>1680</v>
      </c>
      <c r="B511" s="39">
        <v>16807</v>
      </c>
      <c r="C511" s="40" t="s">
        <v>1738</v>
      </c>
      <c r="D511" s="40" t="s">
        <v>549</v>
      </c>
      <c r="E511" s="46">
        <v>6043578</v>
      </c>
      <c r="G511" s="17">
        <v>1680</v>
      </c>
      <c r="H511" s="18" t="s">
        <v>1739</v>
      </c>
      <c r="I511" s="19" t="s">
        <v>1738</v>
      </c>
      <c r="J511" s="20" t="s">
        <v>2332</v>
      </c>
      <c r="K511" s="21" t="s">
        <v>549</v>
      </c>
      <c r="L511" s="18">
        <v>6043578</v>
      </c>
    </row>
    <row r="512" spans="1:12" x14ac:dyDescent="0.25">
      <c r="A512" s="41">
        <v>1685</v>
      </c>
      <c r="B512" s="42">
        <v>11803</v>
      </c>
      <c r="C512" s="43" t="s">
        <v>1740</v>
      </c>
      <c r="D512" s="43" t="s">
        <v>549</v>
      </c>
      <c r="E512" s="45" t="s">
        <v>1741</v>
      </c>
      <c r="G512" s="22">
        <v>1685</v>
      </c>
      <c r="H512" s="23" t="s">
        <v>1742</v>
      </c>
      <c r="I512" s="24" t="s">
        <v>1740</v>
      </c>
      <c r="J512" s="25" t="s">
        <v>15</v>
      </c>
      <c r="K512" s="26" t="s">
        <v>16</v>
      </c>
      <c r="L512" s="23">
        <v>9150022</v>
      </c>
    </row>
    <row r="513" spans="1:12" x14ac:dyDescent="0.25">
      <c r="A513" s="38">
        <v>1690</v>
      </c>
      <c r="B513" s="39">
        <v>15624</v>
      </c>
      <c r="C513" s="40" t="s">
        <v>1743</v>
      </c>
      <c r="D513" s="40" t="s">
        <v>549</v>
      </c>
      <c r="E513" s="46" t="s">
        <v>1744</v>
      </c>
      <c r="G513" s="17">
        <v>1690</v>
      </c>
      <c r="H513" s="18" t="s">
        <v>1745</v>
      </c>
      <c r="I513" s="19" t="s">
        <v>1743</v>
      </c>
      <c r="J513" s="20" t="s">
        <v>15</v>
      </c>
      <c r="K513" s="21" t="s">
        <v>16</v>
      </c>
      <c r="L513" s="18">
        <v>9158115</v>
      </c>
    </row>
    <row r="514" spans="1:12" x14ac:dyDescent="0.25">
      <c r="A514" s="41">
        <v>1695</v>
      </c>
      <c r="B514" s="42">
        <v>19404</v>
      </c>
      <c r="C514" s="43" t="s">
        <v>1746</v>
      </c>
      <c r="D514" s="43" t="s">
        <v>549</v>
      </c>
      <c r="E514" s="45" t="s">
        <v>1747</v>
      </c>
      <c r="G514" s="22">
        <v>1695</v>
      </c>
      <c r="H514" s="23" t="s">
        <v>1748</v>
      </c>
      <c r="I514" s="24" t="s">
        <v>1746</v>
      </c>
      <c r="J514" s="25" t="s">
        <v>15</v>
      </c>
      <c r="K514" s="26" t="s">
        <v>16</v>
      </c>
      <c r="L514" s="23">
        <v>9158133</v>
      </c>
    </row>
    <row r="515" spans="1:12" x14ac:dyDescent="0.25">
      <c r="A515" s="38">
        <v>1700</v>
      </c>
      <c r="B515" s="39">
        <v>10916</v>
      </c>
      <c r="C515" s="40" t="s">
        <v>1749</v>
      </c>
      <c r="D515" s="40" t="s">
        <v>549</v>
      </c>
      <c r="E515" s="46" t="s">
        <v>1750</v>
      </c>
      <c r="G515" s="17">
        <v>1700</v>
      </c>
      <c r="H515" s="18" t="s">
        <v>1751</v>
      </c>
      <c r="I515" s="19" t="s">
        <v>1752</v>
      </c>
      <c r="J515" s="20" t="s">
        <v>15</v>
      </c>
      <c r="K515" s="21" t="s">
        <v>16</v>
      </c>
      <c r="L515" s="18">
        <v>9150043</v>
      </c>
    </row>
    <row r="516" spans="1:12" x14ac:dyDescent="0.25">
      <c r="A516" s="41">
        <v>1705</v>
      </c>
      <c r="B516" s="42">
        <v>13641</v>
      </c>
      <c r="C516" s="43" t="s">
        <v>1753</v>
      </c>
      <c r="D516" s="43" t="s">
        <v>114</v>
      </c>
      <c r="E516" s="45" t="s">
        <v>1754</v>
      </c>
      <c r="G516" s="22">
        <v>1705</v>
      </c>
      <c r="H516" s="23" t="s">
        <v>1755</v>
      </c>
      <c r="I516" s="24" t="s">
        <v>1756</v>
      </c>
      <c r="J516" s="25" t="s">
        <v>1757</v>
      </c>
      <c r="K516" s="26" t="s">
        <v>187</v>
      </c>
      <c r="L516" s="23" t="s">
        <v>1758</v>
      </c>
    </row>
    <row r="517" spans="1:12" x14ac:dyDescent="0.25">
      <c r="A517" s="38">
        <v>1710</v>
      </c>
      <c r="B517" s="39">
        <v>13642</v>
      </c>
      <c r="C517" s="40" t="s">
        <v>1759</v>
      </c>
      <c r="D517" s="40" t="s">
        <v>114</v>
      </c>
      <c r="E517" s="46" t="s">
        <v>1760</v>
      </c>
      <c r="G517" s="17">
        <v>1710</v>
      </c>
      <c r="H517" s="18" t="s">
        <v>1761</v>
      </c>
      <c r="I517" s="19" t="s">
        <v>1762</v>
      </c>
      <c r="J517" s="20" t="s">
        <v>1757</v>
      </c>
      <c r="K517" s="21" t="s">
        <v>187</v>
      </c>
      <c r="L517" s="18" t="s">
        <v>1763</v>
      </c>
    </row>
    <row r="518" spans="1:12" x14ac:dyDescent="0.25">
      <c r="A518" s="41">
        <v>1715</v>
      </c>
      <c r="B518" s="42">
        <v>14088</v>
      </c>
      <c r="C518" s="43" t="s">
        <v>1764</v>
      </c>
      <c r="D518" s="43" t="s">
        <v>114</v>
      </c>
      <c r="E518" s="45" t="s">
        <v>1765</v>
      </c>
      <c r="G518" s="22">
        <v>1715</v>
      </c>
      <c r="H518" s="23" t="s">
        <v>1766</v>
      </c>
      <c r="I518" s="24" t="s">
        <v>1767</v>
      </c>
      <c r="J518" s="25" t="s">
        <v>1757</v>
      </c>
      <c r="K518" s="26" t="s">
        <v>187</v>
      </c>
      <c r="L518" s="23" t="s">
        <v>1768</v>
      </c>
    </row>
    <row r="519" spans="1:12" x14ac:dyDescent="0.25">
      <c r="A519" s="38">
        <v>1720</v>
      </c>
      <c r="B519" s="39">
        <v>14090</v>
      </c>
      <c r="C519" s="40" t="s">
        <v>1769</v>
      </c>
      <c r="D519" s="40" t="s">
        <v>114</v>
      </c>
      <c r="E519" s="46" t="s">
        <v>1770</v>
      </c>
      <c r="G519" s="17">
        <v>1720</v>
      </c>
      <c r="H519" s="18" t="s">
        <v>1771</v>
      </c>
      <c r="I519" s="19" t="s">
        <v>1772</v>
      </c>
      <c r="J519" s="20" t="s">
        <v>1757</v>
      </c>
      <c r="K519" s="21" t="s">
        <v>187</v>
      </c>
      <c r="L519" s="18" t="s">
        <v>1773</v>
      </c>
    </row>
    <row r="520" spans="1:12" x14ac:dyDescent="0.25">
      <c r="A520" s="41">
        <v>1725</v>
      </c>
      <c r="B520" s="42">
        <v>18634</v>
      </c>
      <c r="C520" s="43" t="s">
        <v>1774</v>
      </c>
      <c r="D520" s="43" t="s">
        <v>549</v>
      </c>
      <c r="E520" s="45" t="s">
        <v>1775</v>
      </c>
      <c r="G520" s="22">
        <v>1725</v>
      </c>
      <c r="H520" s="23" t="s">
        <v>1776</v>
      </c>
      <c r="I520" s="24" t="s">
        <v>1774</v>
      </c>
      <c r="J520" s="25" t="s">
        <v>2332</v>
      </c>
      <c r="K520" s="26" t="s">
        <v>549</v>
      </c>
      <c r="L520" s="23" t="s">
        <v>1775</v>
      </c>
    </row>
    <row r="521" spans="1:12" x14ac:dyDescent="0.25">
      <c r="A521" s="38">
        <v>1730</v>
      </c>
      <c r="B521" s="39">
        <v>18198</v>
      </c>
      <c r="C521" s="40" t="s">
        <v>1777</v>
      </c>
      <c r="D521" s="40" t="s">
        <v>1778</v>
      </c>
      <c r="E521" s="46">
        <v>643940000</v>
      </c>
      <c r="G521" s="17">
        <v>1730</v>
      </c>
      <c r="H521" s="18" t="s">
        <v>1779</v>
      </c>
      <c r="I521" s="19" t="s">
        <v>1780</v>
      </c>
      <c r="J521" s="20" t="s">
        <v>1781</v>
      </c>
      <c r="K521" s="21" t="s">
        <v>187</v>
      </c>
      <c r="L521" s="18" t="s">
        <v>1782</v>
      </c>
    </row>
    <row r="522" spans="1:12" x14ac:dyDescent="0.25">
      <c r="A522" s="41">
        <v>1735</v>
      </c>
      <c r="B522" s="42">
        <v>18199</v>
      </c>
      <c r="C522" s="43" t="s">
        <v>1783</v>
      </c>
      <c r="D522" s="43" t="s">
        <v>1778</v>
      </c>
      <c r="E522" s="45">
        <v>643950000</v>
      </c>
      <c r="G522" s="22">
        <v>1735</v>
      </c>
      <c r="H522" s="23" t="s">
        <v>1784</v>
      </c>
      <c r="I522" s="24" t="s">
        <v>1785</v>
      </c>
      <c r="J522" s="25" t="s">
        <v>1781</v>
      </c>
      <c r="K522" s="26" t="s">
        <v>187</v>
      </c>
      <c r="L522" s="23" t="s">
        <v>1786</v>
      </c>
    </row>
    <row r="523" spans="1:12" x14ac:dyDescent="0.25">
      <c r="A523" s="38">
        <v>1740</v>
      </c>
      <c r="B523" s="39">
        <v>18200</v>
      </c>
      <c r="C523" s="40" t="s">
        <v>1787</v>
      </c>
      <c r="D523" s="40" t="s">
        <v>1778</v>
      </c>
      <c r="E523" s="46">
        <v>643960000</v>
      </c>
      <c r="G523" s="17">
        <v>1740</v>
      </c>
      <c r="H523" s="18" t="s">
        <v>1788</v>
      </c>
      <c r="I523" s="19" t="s">
        <v>1789</v>
      </c>
      <c r="J523" s="20" t="s">
        <v>1781</v>
      </c>
      <c r="K523" s="21" t="s">
        <v>187</v>
      </c>
      <c r="L523" s="18" t="s">
        <v>1790</v>
      </c>
    </row>
    <row r="524" spans="1:12" x14ac:dyDescent="0.25">
      <c r="A524" s="41">
        <v>1745</v>
      </c>
      <c r="B524" s="42">
        <v>18201</v>
      </c>
      <c r="C524" s="43" t="s">
        <v>1791</v>
      </c>
      <c r="D524" s="43" t="s">
        <v>1778</v>
      </c>
      <c r="E524" s="45">
        <v>643970000</v>
      </c>
      <c r="G524" s="22">
        <v>1745</v>
      </c>
      <c r="H524" s="23" t="s">
        <v>1792</v>
      </c>
      <c r="I524" s="24" t="s">
        <v>1793</v>
      </c>
      <c r="J524" s="25" t="s">
        <v>1781</v>
      </c>
      <c r="K524" s="26" t="s">
        <v>187</v>
      </c>
      <c r="L524" s="23" t="s">
        <v>1794</v>
      </c>
    </row>
    <row r="525" spans="1:12" x14ac:dyDescent="0.25">
      <c r="A525" s="38">
        <v>1750</v>
      </c>
      <c r="B525" s="39">
        <v>20317</v>
      </c>
      <c r="C525" s="40" t="s">
        <v>1795</v>
      </c>
      <c r="D525" s="40" t="s">
        <v>114</v>
      </c>
      <c r="E525" s="46" t="s">
        <v>1796</v>
      </c>
      <c r="G525" s="17">
        <v>1750</v>
      </c>
      <c r="H525" s="18" t="s">
        <v>1797</v>
      </c>
      <c r="I525" s="19" t="s">
        <v>1795</v>
      </c>
      <c r="J525" s="20" t="s">
        <v>1798</v>
      </c>
      <c r="K525" s="21" t="s">
        <v>187</v>
      </c>
      <c r="L525" s="18" t="s">
        <v>1799</v>
      </c>
    </row>
    <row r="526" spans="1:12" x14ac:dyDescent="0.25">
      <c r="A526" s="41">
        <v>1755</v>
      </c>
      <c r="B526" s="42">
        <v>20318</v>
      </c>
      <c r="C526" s="43" t="s">
        <v>1800</v>
      </c>
      <c r="D526" s="43" t="s">
        <v>114</v>
      </c>
      <c r="E526" s="45" t="s">
        <v>1801</v>
      </c>
      <c r="G526" s="22">
        <v>1755</v>
      </c>
      <c r="H526" s="23" t="s">
        <v>1802</v>
      </c>
      <c r="I526" s="24" t="s">
        <v>1800</v>
      </c>
      <c r="J526" s="25" t="s">
        <v>1798</v>
      </c>
      <c r="K526" s="26" t="s">
        <v>187</v>
      </c>
      <c r="L526" s="23" t="s">
        <v>1803</v>
      </c>
    </row>
    <row r="527" spans="1:12" x14ac:dyDescent="0.25">
      <c r="A527" s="38">
        <v>1760</v>
      </c>
      <c r="B527" s="39">
        <v>20319</v>
      </c>
      <c r="C527" s="40" t="s">
        <v>1804</v>
      </c>
      <c r="D527" s="40" t="s">
        <v>114</v>
      </c>
      <c r="E527" s="46" t="s">
        <v>1805</v>
      </c>
      <c r="G527" s="17">
        <v>1760</v>
      </c>
      <c r="H527" s="18" t="s">
        <v>1806</v>
      </c>
      <c r="I527" s="19" t="s">
        <v>1804</v>
      </c>
      <c r="J527" s="20" t="s">
        <v>1798</v>
      </c>
      <c r="K527" s="21" t="s">
        <v>187</v>
      </c>
      <c r="L527" s="18" t="s">
        <v>1807</v>
      </c>
    </row>
    <row r="528" spans="1:12" x14ac:dyDescent="0.25">
      <c r="A528" s="41">
        <v>1765</v>
      </c>
      <c r="B528" s="42">
        <v>22217</v>
      </c>
      <c r="C528" s="43" t="s">
        <v>1808</v>
      </c>
      <c r="D528" s="43" t="s">
        <v>114</v>
      </c>
      <c r="E528" s="45" t="s">
        <v>1809</v>
      </c>
      <c r="G528" s="22">
        <v>1765</v>
      </c>
      <c r="H528" s="23" t="s">
        <v>1810</v>
      </c>
      <c r="I528" s="24" t="s">
        <v>1811</v>
      </c>
      <c r="J528" s="25" t="s">
        <v>1812</v>
      </c>
      <c r="K528" s="26" t="s">
        <v>187</v>
      </c>
      <c r="L528" s="23" t="s">
        <v>1813</v>
      </c>
    </row>
    <row r="529" spans="1:12" x14ac:dyDescent="0.25">
      <c r="A529" s="38" t="s">
        <v>26</v>
      </c>
      <c r="B529" s="39"/>
      <c r="C529" s="40" t="s">
        <v>2439</v>
      </c>
      <c r="D529" s="40" t="s">
        <v>114</v>
      </c>
      <c r="E529" s="46" t="s">
        <v>2442</v>
      </c>
      <c r="G529" s="17">
        <v>1766</v>
      </c>
      <c r="H529" s="18" t="s">
        <v>2438</v>
      </c>
      <c r="I529" s="19" t="s">
        <v>2439</v>
      </c>
      <c r="J529" s="20" t="s">
        <v>114</v>
      </c>
      <c r="K529" s="21" t="s">
        <v>187</v>
      </c>
      <c r="L529" s="18" t="s">
        <v>2442</v>
      </c>
    </row>
    <row r="530" spans="1:12" x14ac:dyDescent="0.25">
      <c r="A530" s="41" t="s">
        <v>26</v>
      </c>
      <c r="B530" s="42"/>
      <c r="C530" s="43" t="s">
        <v>2440</v>
      </c>
      <c r="D530" s="43" t="s">
        <v>114</v>
      </c>
      <c r="E530" s="45" t="s">
        <v>2443</v>
      </c>
      <c r="G530" s="22">
        <v>1767</v>
      </c>
      <c r="H530" s="23" t="s">
        <v>2445</v>
      </c>
      <c r="I530" s="24" t="s">
        <v>2440</v>
      </c>
      <c r="J530" s="25" t="s">
        <v>114</v>
      </c>
      <c r="K530" s="26" t="s">
        <v>187</v>
      </c>
      <c r="L530" s="23" t="s">
        <v>2443</v>
      </c>
    </row>
    <row r="531" spans="1:12" x14ac:dyDescent="0.25">
      <c r="A531" s="38" t="s">
        <v>26</v>
      </c>
      <c r="B531" s="39"/>
      <c r="C531" s="40" t="s">
        <v>2441</v>
      </c>
      <c r="D531" s="40" t="s">
        <v>114</v>
      </c>
      <c r="E531" s="46" t="s">
        <v>2444</v>
      </c>
      <c r="G531" s="17">
        <v>1768</v>
      </c>
      <c r="H531" s="18" t="s">
        <v>2446</v>
      </c>
      <c r="I531" s="19" t="s">
        <v>2441</v>
      </c>
      <c r="J531" s="20" t="s">
        <v>114</v>
      </c>
      <c r="K531" s="21" t="s">
        <v>187</v>
      </c>
      <c r="L531" s="18" t="s">
        <v>2444</v>
      </c>
    </row>
    <row r="532" spans="1:12" x14ac:dyDescent="0.25">
      <c r="A532" s="41">
        <v>1770</v>
      </c>
      <c r="B532" s="42">
        <v>28100</v>
      </c>
      <c r="C532" s="43" t="s">
        <v>1814</v>
      </c>
      <c r="D532" s="43" t="s">
        <v>198</v>
      </c>
      <c r="E532" s="45" t="s">
        <v>1815</v>
      </c>
      <c r="G532" s="22">
        <v>1770</v>
      </c>
      <c r="H532" s="23" t="s">
        <v>1816</v>
      </c>
      <c r="I532" s="24" t="s">
        <v>1817</v>
      </c>
      <c r="J532" s="25" t="s">
        <v>1818</v>
      </c>
      <c r="K532" s="26" t="s">
        <v>187</v>
      </c>
      <c r="L532" s="23" t="s">
        <v>1819</v>
      </c>
    </row>
    <row r="533" spans="1:12" x14ac:dyDescent="0.25">
      <c r="A533" s="38" t="s">
        <v>26</v>
      </c>
      <c r="B533" s="39"/>
      <c r="C533" s="40" t="s">
        <v>2447</v>
      </c>
      <c r="D533" s="40" t="s">
        <v>2353</v>
      </c>
      <c r="E533" s="46"/>
      <c r="G533" s="17">
        <v>1771</v>
      </c>
      <c r="H533" s="18" t="s">
        <v>2449</v>
      </c>
      <c r="I533" s="19" t="s">
        <v>2447</v>
      </c>
      <c r="J533" s="20" t="s">
        <v>1818</v>
      </c>
      <c r="K533" s="21" t="s">
        <v>187</v>
      </c>
      <c r="L533" s="18" t="s">
        <v>2451</v>
      </c>
    </row>
    <row r="534" spans="1:12" x14ac:dyDescent="0.25">
      <c r="A534" s="41" t="s">
        <v>26</v>
      </c>
      <c r="B534" s="42"/>
      <c r="C534" s="43" t="s">
        <v>2448</v>
      </c>
      <c r="D534" s="43" t="s">
        <v>2353</v>
      </c>
      <c r="E534" s="45"/>
      <c r="G534" s="22">
        <v>1772</v>
      </c>
      <c r="H534" s="23" t="s">
        <v>2450</v>
      </c>
      <c r="I534" s="24" t="s">
        <v>2448</v>
      </c>
      <c r="J534" s="25" t="s">
        <v>1818</v>
      </c>
      <c r="K534" s="26" t="s">
        <v>187</v>
      </c>
      <c r="L534" s="23" t="s">
        <v>2452</v>
      </c>
    </row>
    <row r="535" spans="1:12" x14ac:dyDescent="0.25">
      <c r="A535" s="38">
        <v>1775</v>
      </c>
      <c r="B535" s="39">
        <v>14121</v>
      </c>
      <c r="C535" s="40" t="s">
        <v>1820</v>
      </c>
      <c r="D535" s="40" t="s">
        <v>23</v>
      </c>
      <c r="E535" s="46">
        <v>50812</v>
      </c>
      <c r="G535" s="17">
        <v>1775</v>
      </c>
      <c r="H535" s="18" t="s">
        <v>1821</v>
      </c>
      <c r="I535" s="19" t="s">
        <v>1822</v>
      </c>
      <c r="J535" s="20" t="s">
        <v>1823</v>
      </c>
      <c r="K535" s="21" t="s">
        <v>23</v>
      </c>
      <c r="L535" s="18">
        <v>50812</v>
      </c>
    </row>
    <row r="536" spans="1:12" x14ac:dyDescent="0.25">
      <c r="A536" s="41">
        <v>1780</v>
      </c>
      <c r="B536" s="42">
        <v>11108</v>
      </c>
      <c r="C536" s="43" t="s">
        <v>1824</v>
      </c>
      <c r="D536" s="43" t="s">
        <v>1825</v>
      </c>
      <c r="E536" s="45" t="s">
        <v>1826</v>
      </c>
      <c r="G536" s="22">
        <v>1780</v>
      </c>
      <c r="H536" s="23" t="s">
        <v>1827</v>
      </c>
      <c r="I536" s="24" t="s">
        <v>2363</v>
      </c>
      <c r="J536" s="25" t="s">
        <v>2342</v>
      </c>
      <c r="K536" s="26" t="s">
        <v>1828</v>
      </c>
      <c r="L536" s="23" t="s">
        <v>1829</v>
      </c>
    </row>
    <row r="537" spans="1:12" x14ac:dyDescent="0.25">
      <c r="A537" s="38">
        <v>1781</v>
      </c>
      <c r="B537" s="39" t="s">
        <v>26</v>
      </c>
      <c r="C537" s="40" t="s">
        <v>1830</v>
      </c>
      <c r="D537" s="40" t="s">
        <v>2353</v>
      </c>
      <c r="E537" s="46"/>
      <c r="G537" s="17">
        <v>1781</v>
      </c>
      <c r="H537" s="18" t="s">
        <v>1831</v>
      </c>
      <c r="I537" s="19" t="s">
        <v>1830</v>
      </c>
      <c r="J537" s="20" t="s">
        <v>2342</v>
      </c>
      <c r="K537" s="21" t="s">
        <v>1828</v>
      </c>
      <c r="L537" s="18" t="s">
        <v>1832</v>
      </c>
    </row>
    <row r="538" spans="1:12" x14ac:dyDescent="0.25">
      <c r="A538" s="41">
        <v>1782</v>
      </c>
      <c r="B538" s="42" t="s">
        <v>26</v>
      </c>
      <c r="C538" s="43" t="s">
        <v>1833</v>
      </c>
      <c r="D538" s="43" t="s">
        <v>2353</v>
      </c>
      <c r="E538" s="45"/>
      <c r="G538" s="22">
        <v>1782</v>
      </c>
      <c r="H538" s="23" t="s">
        <v>1834</v>
      </c>
      <c r="I538" s="24" t="s">
        <v>1833</v>
      </c>
      <c r="J538" s="25" t="s">
        <v>2342</v>
      </c>
      <c r="K538" s="26" t="s">
        <v>1828</v>
      </c>
      <c r="L538" s="23" t="s">
        <v>1835</v>
      </c>
    </row>
    <row r="539" spans="1:12" x14ac:dyDescent="0.25">
      <c r="A539" s="38">
        <v>1785</v>
      </c>
      <c r="B539" s="39">
        <v>13747</v>
      </c>
      <c r="C539" s="40" t="s">
        <v>1836</v>
      </c>
      <c r="D539" s="40" t="s">
        <v>1778</v>
      </c>
      <c r="E539" s="46" t="s">
        <v>1837</v>
      </c>
      <c r="G539" s="17">
        <v>1785</v>
      </c>
      <c r="H539" s="18" t="s">
        <v>1838</v>
      </c>
      <c r="I539" s="19" t="s">
        <v>1839</v>
      </c>
      <c r="J539" s="20" t="s">
        <v>1840</v>
      </c>
      <c r="K539" s="21" t="s">
        <v>1841</v>
      </c>
      <c r="L539" s="18">
        <v>514220001</v>
      </c>
    </row>
    <row r="540" spans="1:12" x14ac:dyDescent="0.25">
      <c r="A540" s="41">
        <v>1790</v>
      </c>
      <c r="B540" s="42">
        <v>11382</v>
      </c>
      <c r="C540" s="43" t="s">
        <v>1842</v>
      </c>
      <c r="D540" s="43" t="s">
        <v>1778</v>
      </c>
      <c r="E540" s="45" t="s">
        <v>1843</v>
      </c>
      <c r="G540" s="22">
        <v>1790</v>
      </c>
      <c r="H540" s="23" t="s">
        <v>1844</v>
      </c>
      <c r="I540" s="24" t="s">
        <v>1845</v>
      </c>
      <c r="J540" s="25" t="s">
        <v>1840</v>
      </c>
      <c r="K540" s="26" t="s">
        <v>1841</v>
      </c>
      <c r="L540" s="23">
        <v>514220002</v>
      </c>
    </row>
    <row r="541" spans="1:12" x14ac:dyDescent="0.25">
      <c r="A541" s="38">
        <v>1795</v>
      </c>
      <c r="B541" s="39">
        <v>13748</v>
      </c>
      <c r="C541" s="40" t="s">
        <v>1846</v>
      </c>
      <c r="D541" s="40" t="s">
        <v>1778</v>
      </c>
      <c r="E541" s="46" t="s">
        <v>1847</v>
      </c>
      <c r="G541" s="17">
        <v>1795</v>
      </c>
      <c r="H541" s="18" t="s">
        <v>1848</v>
      </c>
      <c r="I541" s="19" t="s">
        <v>1849</v>
      </c>
      <c r="J541" s="20" t="s">
        <v>1840</v>
      </c>
      <c r="K541" s="21" t="s">
        <v>1841</v>
      </c>
      <c r="L541" s="18">
        <v>514220003</v>
      </c>
    </row>
    <row r="542" spans="1:12" x14ac:dyDescent="0.25">
      <c r="A542" s="41">
        <v>1800</v>
      </c>
      <c r="B542" s="42">
        <v>13749</v>
      </c>
      <c r="C542" s="43" t="s">
        <v>1850</v>
      </c>
      <c r="D542" s="43" t="s">
        <v>1778</v>
      </c>
      <c r="E542" s="45" t="s">
        <v>1851</v>
      </c>
      <c r="G542" s="22">
        <v>1800</v>
      </c>
      <c r="H542" s="23" t="s">
        <v>1852</v>
      </c>
      <c r="I542" s="24" t="s">
        <v>1853</v>
      </c>
      <c r="J542" s="25" t="s">
        <v>1840</v>
      </c>
      <c r="K542" s="26" t="s">
        <v>1841</v>
      </c>
      <c r="L542" s="23">
        <v>514220004</v>
      </c>
    </row>
    <row r="543" spans="1:12" x14ac:dyDescent="0.25">
      <c r="A543" s="38">
        <v>1805</v>
      </c>
      <c r="B543" s="39">
        <v>13750</v>
      </c>
      <c r="C543" s="40" t="s">
        <v>1854</v>
      </c>
      <c r="D543" s="40" t="s">
        <v>1778</v>
      </c>
      <c r="E543" s="46" t="s">
        <v>1855</v>
      </c>
      <c r="G543" s="17">
        <v>1805</v>
      </c>
      <c r="H543" s="18" t="s">
        <v>1856</v>
      </c>
      <c r="I543" s="19" t="s">
        <v>1857</v>
      </c>
      <c r="J543" s="20" t="s">
        <v>1840</v>
      </c>
      <c r="K543" s="21" t="s">
        <v>1841</v>
      </c>
      <c r="L543" s="18">
        <v>514220005</v>
      </c>
    </row>
    <row r="544" spans="1:12" x14ac:dyDescent="0.25">
      <c r="A544" s="41">
        <v>1810</v>
      </c>
      <c r="B544" s="42">
        <v>12125</v>
      </c>
      <c r="C544" s="43" t="s">
        <v>1858</v>
      </c>
      <c r="D544" s="43" t="s">
        <v>1778</v>
      </c>
      <c r="E544" s="45" t="s">
        <v>1859</v>
      </c>
      <c r="G544" s="22">
        <v>1810</v>
      </c>
      <c r="H544" s="23" t="s">
        <v>1860</v>
      </c>
      <c r="I544" s="24" t="s">
        <v>1861</v>
      </c>
      <c r="J544" s="25" t="s">
        <v>1840</v>
      </c>
      <c r="K544" s="26" t="s">
        <v>1841</v>
      </c>
      <c r="L544" s="23">
        <v>514220006</v>
      </c>
    </row>
    <row r="545" spans="1:12" x14ac:dyDescent="0.25">
      <c r="A545" s="38">
        <v>1815</v>
      </c>
      <c r="B545" s="39">
        <v>19541</v>
      </c>
      <c r="C545" s="40" t="s">
        <v>1862</v>
      </c>
      <c r="D545" s="40" t="s">
        <v>114</v>
      </c>
      <c r="E545" s="46" t="s">
        <v>1863</v>
      </c>
      <c r="G545" s="17">
        <v>1815</v>
      </c>
      <c r="H545" s="18" t="s">
        <v>1864</v>
      </c>
      <c r="I545" s="19" t="s">
        <v>1865</v>
      </c>
      <c r="J545" s="20" t="s">
        <v>1866</v>
      </c>
      <c r="K545" s="21" t="s">
        <v>187</v>
      </c>
      <c r="L545" s="18" t="s">
        <v>1867</v>
      </c>
    </row>
    <row r="546" spans="1:12" x14ac:dyDescent="0.25">
      <c r="A546" s="41"/>
      <c r="B546" s="42" t="s">
        <v>26</v>
      </c>
      <c r="C546" s="43" t="s">
        <v>2453</v>
      </c>
      <c r="D546" s="43" t="s">
        <v>114</v>
      </c>
      <c r="E546" s="45"/>
      <c r="G546" s="22">
        <v>1816</v>
      </c>
      <c r="H546" s="23" t="s">
        <v>2455</v>
      </c>
      <c r="I546" s="24" t="s">
        <v>2453</v>
      </c>
      <c r="J546" s="25" t="s">
        <v>1866</v>
      </c>
      <c r="K546" s="26" t="s">
        <v>187</v>
      </c>
      <c r="L546" s="23" t="s">
        <v>2457</v>
      </c>
    </row>
    <row r="547" spans="1:12" x14ac:dyDescent="0.25">
      <c r="A547" s="38"/>
      <c r="B547" s="39" t="s">
        <v>26</v>
      </c>
      <c r="C547" s="40" t="s">
        <v>2454</v>
      </c>
      <c r="D547" s="40" t="s">
        <v>114</v>
      </c>
      <c r="E547" s="46"/>
      <c r="G547" s="17">
        <v>1817</v>
      </c>
      <c r="H547" s="18" t="s">
        <v>2456</v>
      </c>
      <c r="I547" s="19" t="s">
        <v>2454</v>
      </c>
      <c r="J547" s="20" t="s">
        <v>1866</v>
      </c>
      <c r="K547" s="21" t="s">
        <v>187</v>
      </c>
      <c r="L547" s="18" t="s">
        <v>2458</v>
      </c>
    </row>
    <row r="548" spans="1:12" x14ac:dyDescent="0.25">
      <c r="A548" s="41">
        <v>1820</v>
      </c>
      <c r="B548" s="42">
        <v>28195</v>
      </c>
      <c r="C548" s="43" t="s">
        <v>1868</v>
      </c>
      <c r="D548" s="43" t="s">
        <v>114</v>
      </c>
      <c r="E548" s="45" t="s">
        <v>1869</v>
      </c>
      <c r="G548" s="22">
        <v>1820</v>
      </c>
      <c r="H548" s="23" t="s">
        <v>1870</v>
      </c>
      <c r="I548" s="24" t="s">
        <v>1871</v>
      </c>
      <c r="J548" s="25" t="s">
        <v>1872</v>
      </c>
      <c r="K548" s="26" t="s">
        <v>107</v>
      </c>
      <c r="L548" s="23" t="s">
        <v>1873</v>
      </c>
    </row>
    <row r="549" spans="1:12" x14ac:dyDescent="0.25">
      <c r="A549" s="38">
        <v>1825</v>
      </c>
      <c r="B549" s="39">
        <v>11381</v>
      </c>
      <c r="C549" s="40" t="s">
        <v>1874</v>
      </c>
      <c r="D549" s="40" t="s">
        <v>114</v>
      </c>
      <c r="E549" s="46" t="s">
        <v>1875</v>
      </c>
      <c r="G549" s="17">
        <v>1825</v>
      </c>
      <c r="H549" s="18" t="s">
        <v>1876</v>
      </c>
      <c r="I549" s="19" t="s">
        <v>1877</v>
      </c>
      <c r="J549" s="20" t="s">
        <v>1872</v>
      </c>
      <c r="K549" s="21" t="s">
        <v>107</v>
      </c>
      <c r="L549" s="18" t="s">
        <v>1878</v>
      </c>
    </row>
    <row r="550" spans="1:12" x14ac:dyDescent="0.25">
      <c r="A550" s="41">
        <v>1830</v>
      </c>
      <c r="B550" s="42">
        <v>28172</v>
      </c>
      <c r="C550" s="43" t="s">
        <v>1879</v>
      </c>
      <c r="D550" s="43" t="s">
        <v>114</v>
      </c>
      <c r="E550" s="45" t="s">
        <v>1880</v>
      </c>
      <c r="G550" s="22">
        <v>1830</v>
      </c>
      <c r="H550" s="23" t="s">
        <v>1881</v>
      </c>
      <c r="I550" s="24" t="s">
        <v>1882</v>
      </c>
      <c r="J550" s="25" t="s">
        <v>1872</v>
      </c>
      <c r="K550" s="26" t="s">
        <v>107</v>
      </c>
      <c r="L550" s="23" t="s">
        <v>1883</v>
      </c>
    </row>
    <row r="551" spans="1:12" x14ac:dyDescent="0.25">
      <c r="A551" s="38">
        <v>1835</v>
      </c>
      <c r="B551" s="39">
        <v>10253</v>
      </c>
      <c r="C551" s="40" t="s">
        <v>1884</v>
      </c>
      <c r="D551" s="40" t="s">
        <v>198</v>
      </c>
      <c r="E551" s="46" t="s">
        <v>1885</v>
      </c>
      <c r="G551" s="17">
        <v>1835</v>
      </c>
      <c r="H551" s="18" t="s">
        <v>1886</v>
      </c>
      <c r="I551" s="19" t="s">
        <v>1887</v>
      </c>
      <c r="J551" s="20" t="s">
        <v>1888</v>
      </c>
      <c r="K551" s="21" t="s">
        <v>198</v>
      </c>
      <c r="L551" s="18" t="s">
        <v>1885</v>
      </c>
    </row>
    <row r="552" spans="1:12" x14ac:dyDescent="0.25">
      <c r="A552" s="41">
        <v>1840</v>
      </c>
      <c r="B552" s="42">
        <v>10254</v>
      </c>
      <c r="C552" s="43" t="s">
        <v>1889</v>
      </c>
      <c r="D552" s="43" t="s">
        <v>198</v>
      </c>
      <c r="E552" s="45" t="s">
        <v>1890</v>
      </c>
      <c r="G552" s="22">
        <v>1840</v>
      </c>
      <c r="H552" s="23" t="s">
        <v>1891</v>
      </c>
      <c r="I552" s="24" t="s">
        <v>1892</v>
      </c>
      <c r="J552" s="25" t="s">
        <v>1888</v>
      </c>
      <c r="K552" s="26" t="s">
        <v>198</v>
      </c>
      <c r="L552" s="23" t="s">
        <v>1890</v>
      </c>
    </row>
    <row r="553" spans="1:12" x14ac:dyDescent="0.25">
      <c r="A553" s="38">
        <v>1845</v>
      </c>
      <c r="B553" s="39">
        <v>18224</v>
      </c>
      <c r="C553" s="40" t="s">
        <v>1893</v>
      </c>
      <c r="D553" s="40" t="s">
        <v>198</v>
      </c>
      <c r="E553" s="46" t="s">
        <v>1894</v>
      </c>
      <c r="G553" s="17">
        <v>1845</v>
      </c>
      <c r="H553" s="18" t="s">
        <v>1895</v>
      </c>
      <c r="I553" s="19" t="s">
        <v>1893</v>
      </c>
      <c r="J553" s="20" t="s">
        <v>939</v>
      </c>
      <c r="K553" s="21" t="s">
        <v>143</v>
      </c>
      <c r="L553" s="18">
        <v>30118</v>
      </c>
    </row>
    <row r="554" spans="1:12" x14ac:dyDescent="0.25">
      <c r="A554" s="41">
        <v>1850</v>
      </c>
      <c r="B554" s="42">
        <v>10875</v>
      </c>
      <c r="C554" s="43" t="s">
        <v>1896</v>
      </c>
      <c r="D554" s="43" t="s">
        <v>198</v>
      </c>
      <c r="E554" s="45" t="s">
        <v>1897</v>
      </c>
      <c r="G554" s="22">
        <v>1850</v>
      </c>
      <c r="H554" s="23" t="s">
        <v>1898</v>
      </c>
      <c r="I554" s="24" t="s">
        <v>1899</v>
      </c>
      <c r="J554" s="25" t="s">
        <v>15</v>
      </c>
      <c r="K554" s="26" t="s">
        <v>16</v>
      </c>
      <c r="L554" s="23">
        <v>6018141</v>
      </c>
    </row>
    <row r="555" spans="1:12" x14ac:dyDescent="0.25">
      <c r="A555" s="38">
        <v>1855</v>
      </c>
      <c r="B555" s="39">
        <v>10876</v>
      </c>
      <c r="C555" s="40" t="s">
        <v>1900</v>
      </c>
      <c r="D555" s="40" t="s">
        <v>198</v>
      </c>
      <c r="E555" s="46" t="s">
        <v>1901</v>
      </c>
      <c r="G555" s="17">
        <v>1855</v>
      </c>
      <c r="H555" s="18" t="s">
        <v>1902</v>
      </c>
      <c r="I555" s="19" t="s">
        <v>1903</v>
      </c>
      <c r="J555" s="20" t="s">
        <v>15</v>
      </c>
      <c r="K555" s="21" t="s">
        <v>16</v>
      </c>
      <c r="L555" s="18">
        <v>6018142</v>
      </c>
    </row>
    <row r="556" spans="1:12" x14ac:dyDescent="0.25">
      <c r="A556" s="41">
        <v>1860</v>
      </c>
      <c r="B556" s="42">
        <v>10256</v>
      </c>
      <c r="C556" s="43" t="s">
        <v>1904</v>
      </c>
      <c r="D556" s="43" t="s">
        <v>198</v>
      </c>
      <c r="E556" s="45" t="s">
        <v>1905</v>
      </c>
      <c r="G556" s="22">
        <v>1860</v>
      </c>
      <c r="H556" s="23" t="s">
        <v>1906</v>
      </c>
      <c r="I556" s="24" t="s">
        <v>1907</v>
      </c>
      <c r="J556" s="25" t="s">
        <v>1908</v>
      </c>
      <c r="K556" s="26" t="s">
        <v>198</v>
      </c>
      <c r="L556" s="23" t="s">
        <v>1905</v>
      </c>
    </row>
    <row r="557" spans="1:12" x14ac:dyDescent="0.25">
      <c r="A557" s="38">
        <v>1865</v>
      </c>
      <c r="B557" s="39">
        <v>10257</v>
      </c>
      <c r="C557" s="40" t="s">
        <v>1909</v>
      </c>
      <c r="D557" s="40" t="s">
        <v>198</v>
      </c>
      <c r="E557" s="46" t="s">
        <v>1910</v>
      </c>
      <c r="G557" s="17">
        <v>1865</v>
      </c>
      <c r="H557" s="18" t="s">
        <v>1911</v>
      </c>
      <c r="I557" s="19" t="s">
        <v>1912</v>
      </c>
      <c r="J557" s="20" t="s">
        <v>1908</v>
      </c>
      <c r="K557" s="21" t="s">
        <v>198</v>
      </c>
      <c r="L557" s="18" t="s">
        <v>1910</v>
      </c>
    </row>
    <row r="558" spans="1:12" x14ac:dyDescent="0.25">
      <c r="A558" s="41">
        <v>1870</v>
      </c>
      <c r="B558" s="42">
        <v>10258</v>
      </c>
      <c r="C558" s="43" t="s">
        <v>1913</v>
      </c>
      <c r="D558" s="43" t="s">
        <v>198</v>
      </c>
      <c r="E558" s="45" t="s">
        <v>1914</v>
      </c>
      <c r="G558" s="22">
        <v>1870</v>
      </c>
      <c r="H558" s="23" t="s">
        <v>1915</v>
      </c>
      <c r="I558" s="24" t="s">
        <v>1916</v>
      </c>
      <c r="J558" s="25" t="s">
        <v>1908</v>
      </c>
      <c r="K558" s="26" t="s">
        <v>198</v>
      </c>
      <c r="L558" s="23" t="s">
        <v>1914</v>
      </c>
    </row>
    <row r="559" spans="1:12" x14ac:dyDescent="0.25">
      <c r="A559" s="38">
        <v>1875</v>
      </c>
      <c r="B559" s="39">
        <v>15605</v>
      </c>
      <c r="C559" s="40" t="s">
        <v>1917</v>
      </c>
      <c r="D559" s="40" t="s">
        <v>198</v>
      </c>
      <c r="E559" s="46" t="s">
        <v>1918</v>
      </c>
      <c r="G559" s="17">
        <v>1875</v>
      </c>
      <c r="H559" s="18" t="s">
        <v>1919</v>
      </c>
      <c r="I559" s="19" t="s">
        <v>1920</v>
      </c>
      <c r="J559" s="20" t="s">
        <v>1908</v>
      </c>
      <c r="K559" s="21" t="s">
        <v>198</v>
      </c>
      <c r="L559" s="18" t="s">
        <v>1918</v>
      </c>
    </row>
    <row r="560" spans="1:12" x14ac:dyDescent="0.25">
      <c r="A560" s="41">
        <v>1880</v>
      </c>
      <c r="B560" s="42">
        <v>21148</v>
      </c>
      <c r="C560" s="43" t="s">
        <v>1921</v>
      </c>
      <c r="D560" s="43" t="s">
        <v>198</v>
      </c>
      <c r="E560" s="45" t="s">
        <v>1922</v>
      </c>
      <c r="G560" s="22">
        <v>1880</v>
      </c>
      <c r="H560" s="23" t="s">
        <v>1923</v>
      </c>
      <c r="I560" s="24" t="s">
        <v>1924</v>
      </c>
      <c r="J560" s="25" t="s">
        <v>1925</v>
      </c>
      <c r="K560" s="26" t="s">
        <v>198</v>
      </c>
      <c r="L560" s="23" t="s">
        <v>1922</v>
      </c>
    </row>
    <row r="561" spans="1:12" x14ac:dyDescent="0.25">
      <c r="A561" s="38">
        <v>1885</v>
      </c>
      <c r="B561" s="39">
        <v>10890</v>
      </c>
      <c r="C561" s="40" t="s">
        <v>1926</v>
      </c>
      <c r="D561" s="40" t="s">
        <v>114</v>
      </c>
      <c r="E561" s="46" t="s">
        <v>1927</v>
      </c>
      <c r="G561" s="17">
        <v>1885</v>
      </c>
      <c r="H561" s="18" t="s">
        <v>1928</v>
      </c>
      <c r="I561" s="19" t="s">
        <v>1929</v>
      </c>
      <c r="J561" s="20" t="s">
        <v>973</v>
      </c>
      <c r="K561" s="21" t="s">
        <v>187</v>
      </c>
      <c r="L561" s="18" t="s">
        <v>1927</v>
      </c>
    </row>
    <row r="562" spans="1:12" x14ac:dyDescent="0.25">
      <c r="A562" s="41">
        <v>1890</v>
      </c>
      <c r="B562" s="42">
        <v>10913</v>
      </c>
      <c r="C562" s="43" t="s">
        <v>1930</v>
      </c>
      <c r="D562" s="43" t="s">
        <v>388</v>
      </c>
      <c r="E562" s="45" t="s">
        <v>1931</v>
      </c>
      <c r="G562" s="22">
        <v>1890</v>
      </c>
      <c r="H562" s="23" t="s">
        <v>1932</v>
      </c>
      <c r="I562" s="24" t="s">
        <v>1933</v>
      </c>
      <c r="J562" s="25" t="s">
        <v>1934</v>
      </c>
      <c r="K562" s="26" t="s">
        <v>388</v>
      </c>
      <c r="L562" s="23">
        <v>540681</v>
      </c>
    </row>
    <row r="563" spans="1:12" x14ac:dyDescent="0.25">
      <c r="A563" s="38">
        <v>1895</v>
      </c>
      <c r="B563" s="39">
        <v>14345</v>
      </c>
      <c r="C563" s="40" t="s">
        <v>1935</v>
      </c>
      <c r="D563" s="40" t="s">
        <v>388</v>
      </c>
      <c r="E563" s="46" t="s">
        <v>1936</v>
      </c>
      <c r="G563" s="17">
        <v>1895</v>
      </c>
      <c r="H563" s="18" t="s">
        <v>1937</v>
      </c>
      <c r="I563" s="19" t="s">
        <v>1938</v>
      </c>
      <c r="J563" s="20" t="s">
        <v>1934</v>
      </c>
      <c r="K563" s="21" t="s">
        <v>388</v>
      </c>
      <c r="L563" s="18">
        <v>540685</v>
      </c>
    </row>
    <row r="564" spans="1:12" x14ac:dyDescent="0.25">
      <c r="A564" s="41">
        <v>1900</v>
      </c>
      <c r="B564" s="42">
        <v>14346</v>
      </c>
      <c r="C564" s="43" t="s">
        <v>1939</v>
      </c>
      <c r="D564" s="43" t="s">
        <v>388</v>
      </c>
      <c r="E564" s="45" t="s">
        <v>1940</v>
      </c>
      <c r="G564" s="22">
        <v>1900</v>
      </c>
      <c r="H564" s="23" t="s">
        <v>1941</v>
      </c>
      <c r="I564" s="24" t="s">
        <v>1942</v>
      </c>
      <c r="J564" s="25" t="s">
        <v>1934</v>
      </c>
      <c r="K564" s="26" t="s">
        <v>388</v>
      </c>
      <c r="L564" s="23">
        <v>540683</v>
      </c>
    </row>
    <row r="565" spans="1:12" x14ac:dyDescent="0.25">
      <c r="A565" s="38">
        <v>1905</v>
      </c>
      <c r="B565" s="39">
        <v>28119</v>
      </c>
      <c r="C565" s="40" t="s">
        <v>1943</v>
      </c>
      <c r="D565" s="40" t="s">
        <v>388</v>
      </c>
      <c r="E565" s="46">
        <v>540682</v>
      </c>
      <c r="G565" s="17">
        <v>1905</v>
      </c>
      <c r="H565" s="18" t="s">
        <v>1944</v>
      </c>
      <c r="I565" s="19" t="s">
        <v>1943</v>
      </c>
      <c r="J565" s="20" t="s">
        <v>1934</v>
      </c>
      <c r="K565" s="21" t="s">
        <v>388</v>
      </c>
      <c r="L565" s="18">
        <v>540682</v>
      </c>
    </row>
    <row r="566" spans="1:12" x14ac:dyDescent="0.25">
      <c r="A566" s="41">
        <v>1910</v>
      </c>
      <c r="B566" s="42">
        <v>18226</v>
      </c>
      <c r="C566" s="43" t="s">
        <v>1945</v>
      </c>
      <c r="D566" s="43" t="s">
        <v>298</v>
      </c>
      <c r="E566" s="45" t="s">
        <v>1946</v>
      </c>
      <c r="G566" s="22">
        <v>1910</v>
      </c>
      <c r="H566" s="23" t="s">
        <v>1947</v>
      </c>
      <c r="I566" s="24" t="s">
        <v>1948</v>
      </c>
      <c r="J566" s="25" t="s">
        <v>2332</v>
      </c>
      <c r="K566" s="26" t="s">
        <v>549</v>
      </c>
      <c r="L566" s="23">
        <v>60701913</v>
      </c>
    </row>
    <row r="567" spans="1:12" x14ac:dyDescent="0.25">
      <c r="A567" s="38">
        <v>1915</v>
      </c>
      <c r="B567" s="39">
        <v>18227</v>
      </c>
      <c r="C567" s="40" t="s">
        <v>1949</v>
      </c>
      <c r="D567" s="40" t="s">
        <v>298</v>
      </c>
      <c r="E567" s="46" t="s">
        <v>1950</v>
      </c>
      <c r="G567" s="17">
        <v>1915</v>
      </c>
      <c r="H567" s="18" t="s">
        <v>1951</v>
      </c>
      <c r="I567" s="19" t="s">
        <v>1952</v>
      </c>
      <c r="J567" s="20" t="s">
        <v>2332</v>
      </c>
      <c r="K567" s="21" t="s">
        <v>549</v>
      </c>
      <c r="L567" s="18">
        <v>60701911</v>
      </c>
    </row>
    <row r="568" spans="1:12" x14ac:dyDescent="0.25">
      <c r="A568" s="41">
        <v>1920</v>
      </c>
      <c r="B568" s="42">
        <v>18228</v>
      </c>
      <c r="C568" s="43" t="s">
        <v>1953</v>
      </c>
      <c r="D568" s="43" t="s">
        <v>298</v>
      </c>
      <c r="E568" s="45" t="s">
        <v>1954</v>
      </c>
      <c r="G568" s="22">
        <v>1920</v>
      </c>
      <c r="H568" s="23" t="s">
        <v>1955</v>
      </c>
      <c r="I568" s="24" t="s">
        <v>1956</v>
      </c>
      <c r="J568" s="25" t="s">
        <v>2332</v>
      </c>
      <c r="K568" s="26" t="s">
        <v>549</v>
      </c>
      <c r="L568" s="23">
        <v>60701912</v>
      </c>
    </row>
    <row r="569" spans="1:12" x14ac:dyDescent="0.25">
      <c r="A569" s="38">
        <v>1925</v>
      </c>
      <c r="B569" s="39">
        <v>18229</v>
      </c>
      <c r="C569" s="40" t="s">
        <v>1957</v>
      </c>
      <c r="D569" s="40" t="s">
        <v>298</v>
      </c>
      <c r="E569" s="46" t="s">
        <v>1958</v>
      </c>
      <c r="G569" s="17">
        <v>1925</v>
      </c>
      <c r="H569" s="18" t="s">
        <v>1959</v>
      </c>
      <c r="I569" s="19" t="s">
        <v>1960</v>
      </c>
      <c r="J569" s="20" t="s">
        <v>2332</v>
      </c>
      <c r="K569" s="21" t="s">
        <v>549</v>
      </c>
      <c r="L569" s="18">
        <v>60701914</v>
      </c>
    </row>
    <row r="570" spans="1:12" x14ac:dyDescent="0.25">
      <c r="A570" s="41">
        <v>1930</v>
      </c>
      <c r="B570" s="42">
        <v>18230</v>
      </c>
      <c r="C570" s="43" t="s">
        <v>1961</v>
      </c>
      <c r="D570" s="43" t="s">
        <v>298</v>
      </c>
      <c r="E570" s="45" t="s">
        <v>1962</v>
      </c>
      <c r="G570" s="22">
        <v>1930</v>
      </c>
      <c r="H570" s="23" t="s">
        <v>1963</v>
      </c>
      <c r="I570" s="24" t="s">
        <v>1964</v>
      </c>
      <c r="J570" s="25" t="s">
        <v>2332</v>
      </c>
      <c r="K570" s="26" t="s">
        <v>549</v>
      </c>
      <c r="L570" s="23">
        <v>60701915</v>
      </c>
    </row>
    <row r="571" spans="1:12" x14ac:dyDescent="0.25">
      <c r="A571" s="38">
        <v>1935</v>
      </c>
      <c r="B571" s="39">
        <v>20330</v>
      </c>
      <c r="C571" s="40" t="s">
        <v>1965</v>
      </c>
      <c r="D571" s="40" t="s">
        <v>298</v>
      </c>
      <c r="E571" s="46" t="s">
        <v>1966</v>
      </c>
      <c r="G571" s="17">
        <v>1935</v>
      </c>
      <c r="H571" s="18" t="s">
        <v>1967</v>
      </c>
      <c r="I571" s="19" t="s">
        <v>1968</v>
      </c>
      <c r="J571" s="20" t="s">
        <v>2332</v>
      </c>
      <c r="K571" s="21" t="s">
        <v>549</v>
      </c>
      <c r="L571" s="18">
        <v>60701910</v>
      </c>
    </row>
    <row r="572" spans="1:12" x14ac:dyDescent="0.25">
      <c r="A572" s="41">
        <v>1940</v>
      </c>
      <c r="B572" s="42" t="s">
        <v>26</v>
      </c>
      <c r="C572" s="43" t="s">
        <v>1969</v>
      </c>
      <c r="D572" s="43" t="s">
        <v>198</v>
      </c>
      <c r="E572" s="45" t="s">
        <v>1970</v>
      </c>
      <c r="G572" s="22">
        <v>1940</v>
      </c>
      <c r="H572" s="23" t="s">
        <v>1971</v>
      </c>
      <c r="I572" s="24" t="s">
        <v>1969</v>
      </c>
      <c r="J572" s="25" t="s">
        <v>1972</v>
      </c>
      <c r="K572" s="26" t="s">
        <v>198</v>
      </c>
      <c r="L572" s="23" t="s">
        <v>1970</v>
      </c>
    </row>
    <row r="573" spans="1:12" x14ac:dyDescent="0.25">
      <c r="A573" s="38">
        <v>1945</v>
      </c>
      <c r="B573" s="39" t="s">
        <v>26</v>
      </c>
      <c r="C573" s="40" t="s">
        <v>1973</v>
      </c>
      <c r="D573" s="40" t="s">
        <v>198</v>
      </c>
      <c r="E573" s="46" t="s">
        <v>1974</v>
      </c>
      <c r="G573" s="17">
        <v>1945</v>
      </c>
      <c r="H573" s="18" t="s">
        <v>1975</v>
      </c>
      <c r="I573" s="19" t="s">
        <v>1973</v>
      </c>
      <c r="J573" s="20" t="s">
        <v>1972</v>
      </c>
      <c r="K573" s="21" t="s">
        <v>198</v>
      </c>
      <c r="L573" s="18" t="s">
        <v>1974</v>
      </c>
    </row>
    <row r="574" spans="1:12" x14ac:dyDescent="0.25">
      <c r="A574" s="41">
        <v>1950</v>
      </c>
      <c r="B574" s="42">
        <v>14575</v>
      </c>
      <c r="C574" s="43" t="s">
        <v>1976</v>
      </c>
      <c r="D574" s="43" t="s">
        <v>114</v>
      </c>
      <c r="E574" s="45" t="s">
        <v>1977</v>
      </c>
      <c r="G574" s="22">
        <v>1950</v>
      </c>
      <c r="H574" s="23" t="s">
        <v>1978</v>
      </c>
      <c r="I574" s="24" t="s">
        <v>1979</v>
      </c>
      <c r="J574" s="25" t="s">
        <v>1980</v>
      </c>
      <c r="K574" s="26" t="s">
        <v>187</v>
      </c>
      <c r="L574" s="23" t="s">
        <v>1981</v>
      </c>
    </row>
    <row r="575" spans="1:12" x14ac:dyDescent="0.25">
      <c r="A575" s="38">
        <v>1955</v>
      </c>
      <c r="B575" s="39">
        <v>14574</v>
      </c>
      <c r="C575" s="40" t="s">
        <v>1982</v>
      </c>
      <c r="D575" s="40" t="s">
        <v>114</v>
      </c>
      <c r="E575" s="46" t="s">
        <v>1983</v>
      </c>
      <c r="G575" s="17">
        <v>1955</v>
      </c>
      <c r="H575" s="18" t="s">
        <v>1984</v>
      </c>
      <c r="I575" s="19" t="s">
        <v>1985</v>
      </c>
      <c r="J575" s="20" t="s">
        <v>1980</v>
      </c>
      <c r="K575" s="21" t="s">
        <v>187</v>
      </c>
      <c r="L575" s="18" t="s">
        <v>1986</v>
      </c>
    </row>
    <row r="576" spans="1:12" x14ac:dyDescent="0.25">
      <c r="A576" s="41">
        <v>1960</v>
      </c>
      <c r="B576" s="42">
        <v>16873</v>
      </c>
      <c r="C576" s="43" t="s">
        <v>1987</v>
      </c>
      <c r="D576" s="43" t="s">
        <v>114</v>
      </c>
      <c r="E576" s="45" t="s">
        <v>1988</v>
      </c>
      <c r="G576" s="22">
        <v>1960</v>
      </c>
      <c r="H576" s="23" t="s">
        <v>1989</v>
      </c>
      <c r="I576" s="24" t="s">
        <v>1990</v>
      </c>
      <c r="J576" s="25" t="s">
        <v>1980</v>
      </c>
      <c r="K576" s="26" t="s">
        <v>187</v>
      </c>
      <c r="L576" s="23" t="s">
        <v>1991</v>
      </c>
    </row>
    <row r="577" spans="1:12" x14ac:dyDescent="0.25">
      <c r="A577" s="38">
        <v>1965</v>
      </c>
      <c r="B577" s="39">
        <v>14573</v>
      </c>
      <c r="C577" s="40" t="s">
        <v>1992</v>
      </c>
      <c r="D577" s="40" t="s">
        <v>114</v>
      </c>
      <c r="E577" s="46" t="s">
        <v>1993</v>
      </c>
      <c r="G577" s="17">
        <v>1965</v>
      </c>
      <c r="H577" s="18" t="s">
        <v>1994</v>
      </c>
      <c r="I577" s="19" t="s">
        <v>1995</v>
      </c>
      <c r="J577" s="20" t="s">
        <v>1980</v>
      </c>
      <c r="K577" s="21" t="s">
        <v>187</v>
      </c>
      <c r="L577" s="18" t="s">
        <v>1996</v>
      </c>
    </row>
    <row r="578" spans="1:12" x14ac:dyDescent="0.25">
      <c r="A578" s="41">
        <v>1970</v>
      </c>
      <c r="B578" s="42">
        <v>28173</v>
      </c>
      <c r="C578" s="43" t="s">
        <v>1997</v>
      </c>
      <c r="D578" s="43" t="s">
        <v>114</v>
      </c>
      <c r="E578" s="45" t="s">
        <v>1998</v>
      </c>
      <c r="G578" s="22">
        <v>1970</v>
      </c>
      <c r="H578" s="23" t="s">
        <v>1999</v>
      </c>
      <c r="I578" s="24" t="s">
        <v>2000</v>
      </c>
      <c r="J578" s="25" t="s">
        <v>1980</v>
      </c>
      <c r="K578" s="26" t="s">
        <v>187</v>
      </c>
      <c r="L578" s="23" t="s">
        <v>2001</v>
      </c>
    </row>
    <row r="579" spans="1:12" x14ac:dyDescent="0.25">
      <c r="A579" s="38">
        <v>1975</v>
      </c>
      <c r="B579" s="39">
        <v>17414</v>
      </c>
      <c r="C579" s="40" t="s">
        <v>2002</v>
      </c>
      <c r="D579" s="40" t="s">
        <v>114</v>
      </c>
      <c r="E579" s="46" t="s">
        <v>2003</v>
      </c>
      <c r="G579" s="17">
        <v>1975</v>
      </c>
      <c r="H579" s="18" t="s">
        <v>2004</v>
      </c>
      <c r="I579" s="19" t="s">
        <v>2005</v>
      </c>
      <c r="J579" s="20" t="s">
        <v>1980</v>
      </c>
      <c r="K579" s="21" t="s">
        <v>187</v>
      </c>
      <c r="L579" s="18" t="s">
        <v>2006</v>
      </c>
    </row>
    <row r="580" spans="1:12" x14ac:dyDescent="0.25">
      <c r="A580" s="41">
        <v>1980</v>
      </c>
      <c r="B580" s="42">
        <v>28175</v>
      </c>
      <c r="C580" s="43" t="s">
        <v>2007</v>
      </c>
      <c r="D580" s="43" t="s">
        <v>114</v>
      </c>
      <c r="E580" s="45" t="s">
        <v>2008</v>
      </c>
      <c r="G580" s="22">
        <v>1980</v>
      </c>
      <c r="H580" s="23" t="s">
        <v>2009</v>
      </c>
      <c r="I580" s="24" t="s">
        <v>2010</v>
      </c>
      <c r="J580" s="25" t="s">
        <v>1980</v>
      </c>
      <c r="K580" s="26" t="s">
        <v>187</v>
      </c>
      <c r="L580" s="23" t="s">
        <v>2011</v>
      </c>
    </row>
    <row r="581" spans="1:12" x14ac:dyDescent="0.25">
      <c r="A581" s="38">
        <v>1985</v>
      </c>
      <c r="B581" s="39">
        <v>28174</v>
      </c>
      <c r="C581" s="40" t="s">
        <v>2012</v>
      </c>
      <c r="D581" s="40" t="s">
        <v>114</v>
      </c>
      <c r="E581" s="46" t="s">
        <v>2013</v>
      </c>
      <c r="G581" s="17">
        <v>1985</v>
      </c>
      <c r="H581" s="18" t="s">
        <v>2014</v>
      </c>
      <c r="I581" s="19" t="s">
        <v>2015</v>
      </c>
      <c r="J581" s="20" t="s">
        <v>1980</v>
      </c>
      <c r="K581" s="21" t="s">
        <v>187</v>
      </c>
      <c r="L581" s="18" t="s">
        <v>2016</v>
      </c>
    </row>
    <row r="582" spans="1:12" x14ac:dyDescent="0.25">
      <c r="A582" s="41">
        <v>1990</v>
      </c>
      <c r="B582" s="42">
        <v>15601</v>
      </c>
      <c r="C582" s="43" t="s">
        <v>2017</v>
      </c>
      <c r="D582" s="43" t="s">
        <v>143</v>
      </c>
      <c r="E582" s="45" t="s">
        <v>2018</v>
      </c>
      <c r="G582" s="22">
        <v>1990</v>
      </c>
      <c r="H582" s="23" t="s">
        <v>2019</v>
      </c>
      <c r="I582" s="24" t="s">
        <v>2017</v>
      </c>
      <c r="J582" s="25" t="s">
        <v>2020</v>
      </c>
      <c r="K582" s="26" t="s">
        <v>143</v>
      </c>
      <c r="L582" s="23" t="s">
        <v>2021</v>
      </c>
    </row>
    <row r="583" spans="1:12" x14ac:dyDescent="0.25">
      <c r="A583" s="38">
        <v>1995</v>
      </c>
      <c r="B583" s="39">
        <v>15603</v>
      </c>
      <c r="C583" s="40" t="s">
        <v>2022</v>
      </c>
      <c r="D583" s="40" t="s">
        <v>143</v>
      </c>
      <c r="E583" s="46" t="s">
        <v>2023</v>
      </c>
      <c r="G583" s="17">
        <v>1995</v>
      </c>
      <c r="H583" s="18" t="s">
        <v>2024</v>
      </c>
      <c r="I583" s="19" t="s">
        <v>2022</v>
      </c>
      <c r="J583" s="20" t="s">
        <v>2020</v>
      </c>
      <c r="K583" s="21" t="s">
        <v>143</v>
      </c>
      <c r="L583" s="18" t="s">
        <v>2025</v>
      </c>
    </row>
    <row r="584" spans="1:12" x14ac:dyDescent="0.25">
      <c r="A584" s="41">
        <v>2000</v>
      </c>
      <c r="B584" s="42">
        <v>15602</v>
      </c>
      <c r="C584" s="43" t="s">
        <v>2026</v>
      </c>
      <c r="D584" s="43" t="s">
        <v>143</v>
      </c>
      <c r="E584" s="45" t="s">
        <v>2027</v>
      </c>
      <c r="G584" s="22">
        <v>2000</v>
      </c>
      <c r="H584" s="23" t="s">
        <v>2028</v>
      </c>
      <c r="I584" s="24" t="s">
        <v>2026</v>
      </c>
      <c r="J584" s="25" t="s">
        <v>2020</v>
      </c>
      <c r="K584" s="26" t="s">
        <v>143</v>
      </c>
      <c r="L584" s="23" t="s">
        <v>2029</v>
      </c>
    </row>
    <row r="585" spans="1:12" x14ac:dyDescent="0.25">
      <c r="A585" s="38">
        <v>2005</v>
      </c>
      <c r="B585" s="39">
        <v>15604</v>
      </c>
      <c r="C585" s="40" t="s">
        <v>2030</v>
      </c>
      <c r="D585" s="40" t="s">
        <v>143</v>
      </c>
      <c r="E585" s="46" t="s">
        <v>2031</v>
      </c>
      <c r="G585" s="17">
        <v>2005</v>
      </c>
      <c r="H585" s="18" t="s">
        <v>2032</v>
      </c>
      <c r="I585" s="19" t="s">
        <v>2030</v>
      </c>
      <c r="J585" s="20" t="s">
        <v>2033</v>
      </c>
      <c r="K585" s="21" t="s">
        <v>143</v>
      </c>
      <c r="L585" s="18">
        <v>50001</v>
      </c>
    </row>
    <row r="586" spans="1:12" x14ac:dyDescent="0.25">
      <c r="A586" s="41">
        <v>2010</v>
      </c>
      <c r="B586" s="42">
        <v>14596</v>
      </c>
      <c r="C586" s="43" t="s">
        <v>2034</v>
      </c>
      <c r="D586" s="43" t="s">
        <v>143</v>
      </c>
      <c r="E586" s="45" t="s">
        <v>2035</v>
      </c>
      <c r="G586" s="22">
        <v>2010</v>
      </c>
      <c r="H586" s="23" t="s">
        <v>2036</v>
      </c>
      <c r="I586" s="24" t="s">
        <v>2034</v>
      </c>
      <c r="J586" s="25" t="s">
        <v>2033</v>
      </c>
      <c r="K586" s="26" t="s">
        <v>143</v>
      </c>
      <c r="L586" s="23">
        <v>50002</v>
      </c>
    </row>
    <row r="587" spans="1:12" x14ac:dyDescent="0.25">
      <c r="A587" s="38">
        <v>2015</v>
      </c>
      <c r="B587" s="39">
        <v>14597</v>
      </c>
      <c r="C587" s="40" t="s">
        <v>2037</v>
      </c>
      <c r="D587" s="40" t="s">
        <v>143</v>
      </c>
      <c r="E587" s="46" t="s">
        <v>2038</v>
      </c>
      <c r="G587" s="17">
        <v>2015</v>
      </c>
      <c r="H587" s="18" t="s">
        <v>2039</v>
      </c>
      <c r="I587" s="19" t="s">
        <v>2037</v>
      </c>
      <c r="J587" s="20" t="s">
        <v>2033</v>
      </c>
      <c r="K587" s="21" t="s">
        <v>143</v>
      </c>
      <c r="L587" s="18">
        <v>50003</v>
      </c>
    </row>
    <row r="588" spans="1:12" x14ac:dyDescent="0.25">
      <c r="A588" s="41">
        <v>2016</v>
      </c>
      <c r="B588" s="42" t="s">
        <v>26</v>
      </c>
      <c r="C588" s="43" t="s">
        <v>2040</v>
      </c>
      <c r="D588" s="43" t="s">
        <v>2353</v>
      </c>
      <c r="E588" s="45"/>
      <c r="G588" s="22">
        <v>2016</v>
      </c>
      <c r="H588" s="23" t="s">
        <v>2041</v>
      </c>
      <c r="I588" s="24" t="s">
        <v>2040</v>
      </c>
      <c r="J588" s="25" t="s">
        <v>2033</v>
      </c>
      <c r="K588" s="26" t="s">
        <v>143</v>
      </c>
      <c r="L588" s="23">
        <v>50004</v>
      </c>
    </row>
    <row r="589" spans="1:12" x14ac:dyDescent="0.25">
      <c r="A589" s="38">
        <v>2020</v>
      </c>
      <c r="B589" s="39">
        <v>15634</v>
      </c>
      <c r="C589" s="40" t="s">
        <v>2042</v>
      </c>
      <c r="D589" s="40" t="s">
        <v>143</v>
      </c>
      <c r="E589" s="46" t="s">
        <v>2043</v>
      </c>
      <c r="G589" s="17">
        <v>2020</v>
      </c>
      <c r="H589" s="18" t="s">
        <v>2044</v>
      </c>
      <c r="I589" s="19" t="s">
        <v>2042</v>
      </c>
      <c r="J589" s="20" t="s">
        <v>2045</v>
      </c>
      <c r="K589" s="21" t="s">
        <v>143</v>
      </c>
      <c r="L589" s="18" t="s">
        <v>2046</v>
      </c>
    </row>
    <row r="590" spans="1:12" x14ac:dyDescent="0.25">
      <c r="A590" s="41">
        <v>2025</v>
      </c>
      <c r="B590" s="42">
        <v>18429</v>
      </c>
      <c r="C590" s="43" t="s">
        <v>2047</v>
      </c>
      <c r="D590" s="43" t="s">
        <v>143</v>
      </c>
      <c r="E590" s="45">
        <v>212625</v>
      </c>
      <c r="G590" s="22">
        <v>2025</v>
      </c>
      <c r="H590" s="23" t="s">
        <v>2048</v>
      </c>
      <c r="I590" s="24" t="s">
        <v>2049</v>
      </c>
      <c r="J590" s="25" t="s">
        <v>2020</v>
      </c>
      <c r="K590" s="26" t="s">
        <v>143</v>
      </c>
      <c r="L590" s="23" t="s">
        <v>2050</v>
      </c>
    </row>
    <row r="591" spans="1:12" x14ac:dyDescent="0.25">
      <c r="A591" s="38">
        <v>2026</v>
      </c>
      <c r="B591" s="39"/>
      <c r="C591" s="40" t="s">
        <v>2051</v>
      </c>
      <c r="D591" s="40" t="s">
        <v>2353</v>
      </c>
      <c r="E591" s="46"/>
      <c r="G591" s="17">
        <v>2026</v>
      </c>
      <c r="H591" s="18" t="s">
        <v>2052</v>
      </c>
      <c r="I591" s="19" t="s">
        <v>2053</v>
      </c>
      <c r="J591" s="20" t="s">
        <v>2020</v>
      </c>
      <c r="K591" s="21" t="s">
        <v>143</v>
      </c>
      <c r="L591" s="18" t="s">
        <v>2054</v>
      </c>
    </row>
    <row r="592" spans="1:12" x14ac:dyDescent="0.25">
      <c r="A592" s="41">
        <v>2030</v>
      </c>
      <c r="B592" s="42">
        <v>18430</v>
      </c>
      <c r="C592" s="43" t="s">
        <v>2055</v>
      </c>
      <c r="D592" s="43" t="s">
        <v>143</v>
      </c>
      <c r="E592" s="45">
        <v>212626</v>
      </c>
      <c r="G592" s="22">
        <v>2030</v>
      </c>
      <c r="H592" s="23" t="s">
        <v>2056</v>
      </c>
      <c r="I592" s="24" t="s">
        <v>2057</v>
      </c>
      <c r="J592" s="25" t="s">
        <v>2020</v>
      </c>
      <c r="K592" s="26" t="s">
        <v>143</v>
      </c>
      <c r="L592" s="23" t="s">
        <v>2058</v>
      </c>
    </row>
    <row r="593" spans="1:12" x14ac:dyDescent="0.25">
      <c r="A593" s="38">
        <v>2035</v>
      </c>
      <c r="B593" s="39">
        <v>18431</v>
      </c>
      <c r="C593" s="40" t="s">
        <v>2059</v>
      </c>
      <c r="D593" s="40" t="s">
        <v>143</v>
      </c>
      <c r="E593" s="46">
        <v>212627</v>
      </c>
      <c r="G593" s="17">
        <v>2035</v>
      </c>
      <c r="H593" s="18" t="s">
        <v>2060</v>
      </c>
      <c r="I593" s="19" t="s">
        <v>2061</v>
      </c>
      <c r="J593" s="20" t="s">
        <v>2020</v>
      </c>
      <c r="K593" s="21" t="s">
        <v>143</v>
      </c>
      <c r="L593" s="18" t="s">
        <v>2062</v>
      </c>
    </row>
    <row r="594" spans="1:12" x14ac:dyDescent="0.25">
      <c r="A594" s="41">
        <v>2036</v>
      </c>
      <c r="B594" s="42" t="s">
        <v>26</v>
      </c>
      <c r="C594" s="43" t="s">
        <v>2063</v>
      </c>
      <c r="D594" s="43" t="s">
        <v>2353</v>
      </c>
      <c r="E594" s="45"/>
      <c r="G594" s="22">
        <v>2036</v>
      </c>
      <c r="H594" s="23" t="s">
        <v>2064</v>
      </c>
      <c r="I594" s="24" t="s">
        <v>2065</v>
      </c>
      <c r="J594" s="25" t="s">
        <v>2020</v>
      </c>
      <c r="K594" s="26" t="s">
        <v>143</v>
      </c>
      <c r="L594" s="23" t="s">
        <v>2066</v>
      </c>
    </row>
    <row r="595" spans="1:12" x14ac:dyDescent="0.25">
      <c r="A595" s="38">
        <v>2040</v>
      </c>
      <c r="B595" s="39">
        <v>12008</v>
      </c>
      <c r="C595" s="40" t="s">
        <v>2067</v>
      </c>
      <c r="D595" s="40" t="s">
        <v>2068</v>
      </c>
      <c r="E595" s="46" t="s">
        <v>2069</v>
      </c>
      <c r="G595" s="17">
        <v>2040</v>
      </c>
      <c r="H595" s="18" t="s">
        <v>2070</v>
      </c>
      <c r="I595" s="19" t="s">
        <v>2071</v>
      </c>
      <c r="J595" s="20" t="s">
        <v>1980</v>
      </c>
      <c r="K595" s="21" t="s">
        <v>187</v>
      </c>
      <c r="L595" s="18" t="s">
        <v>2072</v>
      </c>
    </row>
    <row r="596" spans="1:12" x14ac:dyDescent="0.25">
      <c r="A596" s="41">
        <v>2045</v>
      </c>
      <c r="B596" s="42">
        <v>10401</v>
      </c>
      <c r="C596" s="43" t="s">
        <v>2073</v>
      </c>
      <c r="D596" s="43" t="s">
        <v>298</v>
      </c>
      <c r="E596" s="45" t="s">
        <v>2074</v>
      </c>
      <c r="G596" s="22">
        <v>2045</v>
      </c>
      <c r="H596" s="23" t="s">
        <v>2075</v>
      </c>
      <c r="I596" s="24" t="s">
        <v>2073</v>
      </c>
      <c r="J596" s="25" t="s">
        <v>939</v>
      </c>
      <c r="K596" s="26" t="s">
        <v>143</v>
      </c>
      <c r="L596" s="23">
        <v>21174</v>
      </c>
    </row>
    <row r="597" spans="1:12" x14ac:dyDescent="0.25">
      <c r="A597" s="38">
        <v>2050</v>
      </c>
      <c r="B597" s="39" t="s">
        <v>26</v>
      </c>
      <c r="C597" s="40" t="s">
        <v>2076</v>
      </c>
      <c r="D597" s="40" t="s">
        <v>2077</v>
      </c>
      <c r="E597" s="46">
        <v>502269940</v>
      </c>
      <c r="G597" s="17">
        <v>2050</v>
      </c>
      <c r="H597" s="18" t="s">
        <v>2365</v>
      </c>
      <c r="I597" s="19" t="s">
        <v>2078</v>
      </c>
      <c r="J597" s="20" t="s">
        <v>2079</v>
      </c>
      <c r="K597" s="21" t="s">
        <v>2080</v>
      </c>
      <c r="L597" s="18">
        <v>502260940</v>
      </c>
    </row>
    <row r="598" spans="1:12" x14ac:dyDescent="0.25">
      <c r="A598" s="41" t="s">
        <v>2081</v>
      </c>
      <c r="B598" s="42" t="s">
        <v>26</v>
      </c>
      <c r="C598" s="43" t="s">
        <v>2082</v>
      </c>
      <c r="D598" s="43" t="s">
        <v>2077</v>
      </c>
      <c r="E598" s="45"/>
      <c r="G598" s="22" t="s">
        <v>2081</v>
      </c>
      <c r="H598" s="23" t="s">
        <v>2366</v>
      </c>
      <c r="I598" s="24" t="s">
        <v>2083</v>
      </c>
      <c r="J598" s="25" t="s">
        <v>2079</v>
      </c>
      <c r="K598" s="26" t="s">
        <v>2080</v>
      </c>
      <c r="L598" s="23">
        <v>502260950</v>
      </c>
    </row>
    <row r="599" spans="1:12" x14ac:dyDescent="0.25">
      <c r="A599" s="38" t="s">
        <v>2084</v>
      </c>
      <c r="B599" s="39" t="s">
        <v>26</v>
      </c>
      <c r="C599" s="40" t="s">
        <v>2085</v>
      </c>
      <c r="D599" s="40" t="s">
        <v>2077</v>
      </c>
      <c r="E599" s="46"/>
      <c r="G599" s="17" t="s">
        <v>2084</v>
      </c>
      <c r="H599" s="18" t="s">
        <v>2367</v>
      </c>
      <c r="I599" s="19" t="s">
        <v>2086</v>
      </c>
      <c r="J599" s="20" t="s">
        <v>2079</v>
      </c>
      <c r="K599" s="21" t="s">
        <v>2080</v>
      </c>
      <c r="L599" s="18">
        <v>502260960</v>
      </c>
    </row>
    <row r="600" spans="1:12" x14ac:dyDescent="0.25">
      <c r="A600" s="41" t="s">
        <v>2087</v>
      </c>
      <c r="B600" s="42" t="s">
        <v>26</v>
      </c>
      <c r="C600" s="43" t="s">
        <v>2088</v>
      </c>
      <c r="D600" s="43" t="s">
        <v>2077</v>
      </c>
      <c r="E600" s="45"/>
      <c r="G600" s="22" t="s">
        <v>2087</v>
      </c>
      <c r="H600" s="23" t="s">
        <v>2089</v>
      </c>
      <c r="I600" s="24" t="s">
        <v>2090</v>
      </c>
      <c r="J600" s="25" t="s">
        <v>2079</v>
      </c>
      <c r="K600" s="26" t="s">
        <v>2080</v>
      </c>
      <c r="L600" s="23">
        <v>502260970</v>
      </c>
    </row>
    <row r="601" spans="1:12" x14ac:dyDescent="0.25">
      <c r="A601" s="38" t="s">
        <v>2091</v>
      </c>
      <c r="B601" s="39" t="s">
        <v>26</v>
      </c>
      <c r="C601" s="40" t="s">
        <v>2092</v>
      </c>
      <c r="D601" s="40" t="s">
        <v>2077</v>
      </c>
      <c r="E601" s="46"/>
      <c r="G601" s="17" t="s">
        <v>2091</v>
      </c>
      <c r="H601" s="18" t="s">
        <v>2093</v>
      </c>
      <c r="I601" s="19" t="s">
        <v>2094</v>
      </c>
      <c r="J601" s="20" t="s">
        <v>2079</v>
      </c>
      <c r="K601" s="21" t="s">
        <v>2080</v>
      </c>
      <c r="L601" s="18">
        <v>502260980</v>
      </c>
    </row>
    <row r="602" spans="1:12" x14ac:dyDescent="0.25">
      <c r="A602" s="41" t="s">
        <v>2095</v>
      </c>
      <c r="B602" s="42" t="s">
        <v>26</v>
      </c>
      <c r="C602" s="43" t="s">
        <v>2096</v>
      </c>
      <c r="D602" s="43" t="s">
        <v>2077</v>
      </c>
      <c r="E602" s="45"/>
      <c r="G602" s="22" t="s">
        <v>2095</v>
      </c>
      <c r="H602" s="23" t="s">
        <v>2097</v>
      </c>
      <c r="I602" s="24" t="s">
        <v>2098</v>
      </c>
      <c r="J602" s="25" t="s">
        <v>2079</v>
      </c>
      <c r="K602" s="26" t="s">
        <v>2080</v>
      </c>
      <c r="L602" s="23">
        <v>502370980</v>
      </c>
    </row>
    <row r="603" spans="1:12" x14ac:dyDescent="0.25">
      <c r="A603" s="38">
        <v>2051</v>
      </c>
      <c r="B603" s="39" t="s">
        <v>26</v>
      </c>
      <c r="C603" s="40" t="s">
        <v>2099</v>
      </c>
      <c r="D603" s="40" t="s">
        <v>2077</v>
      </c>
      <c r="E603" s="46"/>
      <c r="G603" s="17">
        <v>2051</v>
      </c>
      <c r="H603" s="18" t="s">
        <v>2100</v>
      </c>
      <c r="I603" s="19" t="s">
        <v>2101</v>
      </c>
      <c r="J603" s="20" t="s">
        <v>2079</v>
      </c>
      <c r="K603" s="21" t="s">
        <v>2080</v>
      </c>
      <c r="L603" s="18">
        <v>502250940</v>
      </c>
    </row>
    <row r="604" spans="1:12" x14ac:dyDescent="0.25">
      <c r="A604" s="41" t="s">
        <v>2102</v>
      </c>
      <c r="B604" s="42" t="s">
        <v>26</v>
      </c>
      <c r="C604" s="43" t="s">
        <v>2103</v>
      </c>
      <c r="D604" s="43" t="s">
        <v>2077</v>
      </c>
      <c r="E604" s="45"/>
      <c r="G604" s="22" t="s">
        <v>2102</v>
      </c>
      <c r="H604" s="23" t="s">
        <v>2104</v>
      </c>
      <c r="I604" s="24" t="s">
        <v>2105</v>
      </c>
      <c r="J604" s="25" t="s">
        <v>2079</v>
      </c>
      <c r="K604" s="26" t="s">
        <v>2080</v>
      </c>
      <c r="L604" s="23">
        <v>502250950</v>
      </c>
    </row>
    <row r="605" spans="1:12" x14ac:dyDescent="0.25">
      <c r="A605" s="38" t="s">
        <v>2106</v>
      </c>
      <c r="B605" s="39" t="s">
        <v>26</v>
      </c>
      <c r="C605" s="40" t="s">
        <v>2107</v>
      </c>
      <c r="D605" s="40" t="s">
        <v>2077</v>
      </c>
      <c r="E605" s="46"/>
      <c r="G605" s="17" t="s">
        <v>2106</v>
      </c>
      <c r="H605" s="18" t="s">
        <v>2108</v>
      </c>
      <c r="I605" s="19" t="s">
        <v>2109</v>
      </c>
      <c r="J605" s="20" t="s">
        <v>2079</v>
      </c>
      <c r="K605" s="21" t="s">
        <v>2080</v>
      </c>
      <c r="L605" s="18">
        <v>502250960</v>
      </c>
    </row>
    <row r="606" spans="1:12" x14ac:dyDescent="0.25">
      <c r="A606" s="41" t="s">
        <v>2110</v>
      </c>
      <c r="B606" s="42" t="s">
        <v>26</v>
      </c>
      <c r="C606" s="43" t="s">
        <v>2111</v>
      </c>
      <c r="D606" s="43" t="s">
        <v>2077</v>
      </c>
      <c r="E606" s="45"/>
      <c r="G606" s="22" t="s">
        <v>2110</v>
      </c>
      <c r="H606" s="23" t="s">
        <v>2112</v>
      </c>
      <c r="I606" s="24" t="s">
        <v>2113</v>
      </c>
      <c r="J606" s="25" t="s">
        <v>2079</v>
      </c>
      <c r="K606" s="26" t="s">
        <v>2080</v>
      </c>
      <c r="L606" s="23">
        <v>502250970</v>
      </c>
    </row>
    <row r="607" spans="1:12" x14ac:dyDescent="0.25">
      <c r="A607" s="38">
        <v>2065</v>
      </c>
      <c r="B607" s="39">
        <v>12358</v>
      </c>
      <c r="C607" s="40" t="s">
        <v>2114</v>
      </c>
      <c r="D607" s="40" t="s">
        <v>2115</v>
      </c>
      <c r="E607" s="46">
        <v>2434</v>
      </c>
      <c r="G607" s="17">
        <v>2065</v>
      </c>
      <c r="H607" s="18" t="s">
        <v>2116</v>
      </c>
      <c r="I607" s="19" t="s">
        <v>2117</v>
      </c>
      <c r="J607" s="20" t="s">
        <v>2332</v>
      </c>
      <c r="K607" s="21" t="s">
        <v>549</v>
      </c>
      <c r="L607" s="18">
        <v>6050761</v>
      </c>
    </row>
    <row r="608" spans="1:12" x14ac:dyDescent="0.25">
      <c r="A608" s="41">
        <v>2070</v>
      </c>
      <c r="B608" s="42">
        <v>12359</v>
      </c>
      <c r="C608" s="43" t="s">
        <v>2118</v>
      </c>
      <c r="D608" s="43" t="s">
        <v>2115</v>
      </c>
      <c r="E608" s="45">
        <v>2436</v>
      </c>
      <c r="G608" s="22">
        <v>2070</v>
      </c>
      <c r="H608" s="23" t="s">
        <v>2119</v>
      </c>
      <c r="I608" s="24" t="s">
        <v>2120</v>
      </c>
      <c r="J608" s="25" t="s">
        <v>2332</v>
      </c>
      <c r="K608" s="26" t="s">
        <v>549</v>
      </c>
      <c r="L608" s="23">
        <v>6050762</v>
      </c>
    </row>
    <row r="609" spans="1:12" x14ac:dyDescent="0.25">
      <c r="A609" s="38">
        <v>2075</v>
      </c>
      <c r="B609" s="39">
        <v>12360</v>
      </c>
      <c r="C609" s="40" t="s">
        <v>2121</v>
      </c>
      <c r="D609" s="40" t="s">
        <v>2115</v>
      </c>
      <c r="E609" s="46">
        <v>2438</v>
      </c>
      <c r="G609" s="17">
        <v>2075</v>
      </c>
      <c r="H609" s="18" t="s">
        <v>2122</v>
      </c>
      <c r="I609" s="19" t="s">
        <v>2123</v>
      </c>
      <c r="J609" s="20" t="s">
        <v>2332</v>
      </c>
      <c r="K609" s="21" t="s">
        <v>549</v>
      </c>
      <c r="L609" s="18">
        <v>6050763</v>
      </c>
    </row>
    <row r="610" spans="1:12" x14ac:dyDescent="0.25">
      <c r="A610" s="41">
        <v>2080</v>
      </c>
      <c r="B610" s="42">
        <v>12361</v>
      </c>
      <c r="C610" s="43" t="s">
        <v>2124</v>
      </c>
      <c r="D610" s="43" t="s">
        <v>2115</v>
      </c>
      <c r="E610" s="45">
        <v>2440</v>
      </c>
      <c r="G610" s="22">
        <v>2080</v>
      </c>
      <c r="H610" s="23" t="s">
        <v>2125</v>
      </c>
      <c r="I610" s="24" t="s">
        <v>2126</v>
      </c>
      <c r="J610" s="25" t="s">
        <v>2332</v>
      </c>
      <c r="K610" s="26" t="s">
        <v>549</v>
      </c>
      <c r="L610" s="23">
        <v>6050764</v>
      </c>
    </row>
    <row r="611" spans="1:12" x14ac:dyDescent="0.25">
      <c r="A611" s="38">
        <v>2081</v>
      </c>
      <c r="B611" s="39" t="s">
        <v>26</v>
      </c>
      <c r="C611" s="40" t="s">
        <v>2127</v>
      </c>
      <c r="D611" s="40" t="s">
        <v>2353</v>
      </c>
      <c r="E611" s="46"/>
      <c r="G611" s="17">
        <v>2081</v>
      </c>
      <c r="H611" s="18" t="s">
        <v>2128</v>
      </c>
      <c r="I611" s="19" t="s">
        <v>2129</v>
      </c>
      <c r="J611" s="20" t="s">
        <v>2332</v>
      </c>
      <c r="K611" s="21" t="s">
        <v>549</v>
      </c>
      <c r="L611" s="18">
        <v>6050765</v>
      </c>
    </row>
    <row r="612" spans="1:12" x14ac:dyDescent="0.25">
      <c r="A612" s="41">
        <v>2085</v>
      </c>
      <c r="B612" s="42">
        <v>12362</v>
      </c>
      <c r="C612" s="43" t="s">
        <v>2130</v>
      </c>
      <c r="D612" s="43" t="s">
        <v>2115</v>
      </c>
      <c r="E612" s="45">
        <v>2444</v>
      </c>
      <c r="G612" s="22">
        <v>2085</v>
      </c>
      <c r="H612" s="23" t="s">
        <v>2131</v>
      </c>
      <c r="I612" s="24" t="s">
        <v>2132</v>
      </c>
      <c r="J612" s="25" t="s">
        <v>2332</v>
      </c>
      <c r="K612" s="26" t="s">
        <v>549</v>
      </c>
      <c r="L612" s="23">
        <v>6050766</v>
      </c>
    </row>
    <row r="613" spans="1:12" x14ac:dyDescent="0.25">
      <c r="A613" s="38">
        <v>2090</v>
      </c>
      <c r="B613" s="39">
        <v>11578</v>
      </c>
      <c r="C613" s="40" t="s">
        <v>2133</v>
      </c>
      <c r="D613" s="40" t="s">
        <v>549</v>
      </c>
      <c r="E613" s="46">
        <v>6050904</v>
      </c>
      <c r="G613" s="17">
        <v>2090</v>
      </c>
      <c r="H613" s="18" t="s">
        <v>2134</v>
      </c>
      <c r="I613" s="19" t="s">
        <v>2133</v>
      </c>
      <c r="J613" s="20" t="s">
        <v>2332</v>
      </c>
      <c r="K613" s="21" t="s">
        <v>549</v>
      </c>
      <c r="L613" s="18">
        <v>6050904</v>
      </c>
    </row>
    <row r="614" spans="1:12" x14ac:dyDescent="0.25">
      <c r="A614" s="41">
        <v>2095</v>
      </c>
      <c r="B614" s="42">
        <v>11667</v>
      </c>
      <c r="C614" s="43" t="s">
        <v>2135</v>
      </c>
      <c r="D614" s="43" t="s">
        <v>549</v>
      </c>
      <c r="E614" s="45">
        <v>6050905</v>
      </c>
      <c r="G614" s="22">
        <v>2095</v>
      </c>
      <c r="H614" s="23" t="s">
        <v>2136</v>
      </c>
      <c r="I614" s="24" t="s">
        <v>2135</v>
      </c>
      <c r="J614" s="25" t="s">
        <v>2332</v>
      </c>
      <c r="K614" s="26" t="s">
        <v>549</v>
      </c>
      <c r="L614" s="23">
        <v>6050905</v>
      </c>
    </row>
    <row r="615" spans="1:12" x14ac:dyDescent="0.25">
      <c r="A615" s="38">
        <v>2100</v>
      </c>
      <c r="B615" s="39">
        <v>11498</v>
      </c>
      <c r="C615" s="40" t="s">
        <v>2137</v>
      </c>
      <c r="D615" s="40" t="s">
        <v>549</v>
      </c>
      <c r="E615" s="46">
        <v>6050906</v>
      </c>
      <c r="G615" s="17">
        <v>2100</v>
      </c>
      <c r="H615" s="18" t="s">
        <v>2138</v>
      </c>
      <c r="I615" s="19" t="s">
        <v>2139</v>
      </c>
      <c r="J615" s="20" t="s">
        <v>2332</v>
      </c>
      <c r="K615" s="21" t="s">
        <v>549</v>
      </c>
      <c r="L615" s="18">
        <v>6050906</v>
      </c>
    </row>
    <row r="616" spans="1:12" x14ac:dyDescent="0.25">
      <c r="A616" s="41">
        <v>2105</v>
      </c>
      <c r="B616" s="42">
        <v>11579</v>
      </c>
      <c r="C616" s="43" t="s">
        <v>2140</v>
      </c>
      <c r="D616" s="43" t="s">
        <v>549</v>
      </c>
      <c r="E616" s="45">
        <v>6050907</v>
      </c>
      <c r="G616" s="22">
        <v>2105</v>
      </c>
      <c r="H616" s="23" t="s">
        <v>2141</v>
      </c>
      <c r="I616" s="24" t="s">
        <v>2140</v>
      </c>
      <c r="J616" s="25" t="s">
        <v>2332</v>
      </c>
      <c r="K616" s="26" t="s">
        <v>549</v>
      </c>
      <c r="L616" s="23">
        <v>6050907</v>
      </c>
    </row>
    <row r="617" spans="1:12" x14ac:dyDescent="0.25">
      <c r="A617" s="38">
        <v>2110</v>
      </c>
      <c r="B617" s="39">
        <v>11580</v>
      </c>
      <c r="C617" s="40" t="s">
        <v>2142</v>
      </c>
      <c r="D617" s="40" t="s">
        <v>549</v>
      </c>
      <c r="E617" s="46">
        <v>6050909</v>
      </c>
      <c r="G617" s="17">
        <v>2110</v>
      </c>
      <c r="H617" s="18" t="s">
        <v>2143</v>
      </c>
      <c r="I617" s="19" t="s">
        <v>2142</v>
      </c>
      <c r="J617" s="20" t="s">
        <v>2332</v>
      </c>
      <c r="K617" s="21" t="s">
        <v>549</v>
      </c>
      <c r="L617" s="18">
        <v>6050909</v>
      </c>
    </row>
    <row r="618" spans="1:12" x14ac:dyDescent="0.25">
      <c r="A618" s="41">
        <v>2115</v>
      </c>
      <c r="B618" s="42">
        <v>11581</v>
      </c>
      <c r="C618" s="43" t="s">
        <v>2144</v>
      </c>
      <c r="D618" s="43" t="s">
        <v>549</v>
      </c>
      <c r="E618" s="45">
        <v>6050910</v>
      </c>
      <c r="G618" s="22">
        <v>2115</v>
      </c>
      <c r="H618" s="23" t="s">
        <v>2145</v>
      </c>
      <c r="I618" s="24" t="s">
        <v>2144</v>
      </c>
      <c r="J618" s="25" t="s">
        <v>2332</v>
      </c>
      <c r="K618" s="26" t="s">
        <v>549</v>
      </c>
      <c r="L618" s="23">
        <v>6050910</v>
      </c>
    </row>
    <row r="619" spans="1:12" x14ac:dyDescent="0.25">
      <c r="A619" s="38">
        <v>2120</v>
      </c>
      <c r="B619" s="39">
        <v>11539</v>
      </c>
      <c r="C619" s="40" t="s">
        <v>2146</v>
      </c>
      <c r="D619" s="40" t="s">
        <v>549</v>
      </c>
      <c r="E619" s="46">
        <v>6050721</v>
      </c>
      <c r="G619" s="17">
        <v>2120</v>
      </c>
      <c r="H619" s="18" t="s">
        <v>2147</v>
      </c>
      <c r="I619" s="19" t="s">
        <v>2146</v>
      </c>
      <c r="J619" s="20" t="s">
        <v>2332</v>
      </c>
      <c r="K619" s="21" t="s">
        <v>549</v>
      </c>
      <c r="L619" s="18">
        <v>6050721</v>
      </c>
    </row>
    <row r="620" spans="1:12" x14ac:dyDescent="0.25">
      <c r="A620" s="41">
        <v>2125</v>
      </c>
      <c r="B620" s="42">
        <v>11540</v>
      </c>
      <c r="C620" s="43" t="s">
        <v>2148</v>
      </c>
      <c r="D620" s="43" t="s">
        <v>549</v>
      </c>
      <c r="E620" s="45">
        <v>6050722</v>
      </c>
      <c r="G620" s="22">
        <v>2125</v>
      </c>
      <c r="H620" s="23" t="s">
        <v>2149</v>
      </c>
      <c r="I620" s="24" t="s">
        <v>2148</v>
      </c>
      <c r="J620" s="25" t="s">
        <v>2332</v>
      </c>
      <c r="K620" s="26" t="s">
        <v>549</v>
      </c>
      <c r="L620" s="23">
        <v>6050722</v>
      </c>
    </row>
    <row r="621" spans="1:12" x14ac:dyDescent="0.25">
      <c r="A621" s="38">
        <v>2130</v>
      </c>
      <c r="B621" s="39">
        <v>11541</v>
      </c>
      <c r="C621" s="40" t="s">
        <v>2150</v>
      </c>
      <c r="D621" s="40" t="s">
        <v>549</v>
      </c>
      <c r="E621" s="46">
        <v>6050723</v>
      </c>
      <c r="G621" s="17">
        <v>2130</v>
      </c>
      <c r="H621" s="18" t="s">
        <v>2151</v>
      </c>
      <c r="I621" s="19" t="s">
        <v>2150</v>
      </c>
      <c r="J621" s="20" t="s">
        <v>2332</v>
      </c>
      <c r="K621" s="21" t="s">
        <v>549</v>
      </c>
      <c r="L621" s="18">
        <v>6050723</v>
      </c>
    </row>
    <row r="622" spans="1:12" x14ac:dyDescent="0.25">
      <c r="A622" s="41">
        <v>2135</v>
      </c>
      <c r="B622" s="42">
        <v>11542</v>
      </c>
      <c r="C622" s="43" t="s">
        <v>2152</v>
      </c>
      <c r="D622" s="43" t="s">
        <v>549</v>
      </c>
      <c r="E622" s="45">
        <v>6050724</v>
      </c>
      <c r="G622" s="22">
        <v>2135</v>
      </c>
      <c r="H622" s="23" t="s">
        <v>2153</v>
      </c>
      <c r="I622" s="24" t="s">
        <v>2152</v>
      </c>
      <c r="J622" s="25" t="s">
        <v>2332</v>
      </c>
      <c r="K622" s="26" t="s">
        <v>549</v>
      </c>
      <c r="L622" s="23">
        <v>6050724</v>
      </c>
    </row>
    <row r="623" spans="1:12" x14ac:dyDescent="0.25">
      <c r="A623" s="38">
        <v>2140</v>
      </c>
      <c r="B623" s="39">
        <v>11543</v>
      </c>
      <c r="C623" s="40" t="s">
        <v>2154</v>
      </c>
      <c r="D623" s="40" t="s">
        <v>549</v>
      </c>
      <c r="E623" s="46">
        <v>6050725</v>
      </c>
      <c r="G623" s="17">
        <v>2140</v>
      </c>
      <c r="H623" s="18" t="s">
        <v>2155</v>
      </c>
      <c r="I623" s="19" t="s">
        <v>2154</v>
      </c>
      <c r="J623" s="20" t="s">
        <v>2332</v>
      </c>
      <c r="K623" s="21" t="s">
        <v>549</v>
      </c>
      <c r="L623" s="18">
        <v>6050725</v>
      </c>
    </row>
    <row r="624" spans="1:12" x14ac:dyDescent="0.25">
      <c r="A624" s="41">
        <v>2145</v>
      </c>
      <c r="B624" s="42">
        <v>11544</v>
      </c>
      <c r="C624" s="43" t="s">
        <v>2156</v>
      </c>
      <c r="D624" s="43" t="s">
        <v>549</v>
      </c>
      <c r="E624" s="45">
        <v>6050726</v>
      </c>
      <c r="G624" s="22">
        <v>2145</v>
      </c>
      <c r="H624" s="23" t="s">
        <v>2157</v>
      </c>
      <c r="I624" s="24" t="s">
        <v>2156</v>
      </c>
      <c r="J624" s="25" t="s">
        <v>2332</v>
      </c>
      <c r="K624" s="26" t="s">
        <v>549</v>
      </c>
      <c r="L624" s="23">
        <v>6050726</v>
      </c>
    </row>
    <row r="625" spans="1:12" x14ac:dyDescent="0.25">
      <c r="A625" s="38">
        <v>2150</v>
      </c>
      <c r="B625" s="39">
        <v>11545</v>
      </c>
      <c r="C625" s="40" t="s">
        <v>2158</v>
      </c>
      <c r="D625" s="40" t="s">
        <v>549</v>
      </c>
      <c r="E625" s="46">
        <v>6050727</v>
      </c>
      <c r="G625" s="17">
        <v>2150</v>
      </c>
      <c r="H625" s="18" t="s">
        <v>2159</v>
      </c>
      <c r="I625" s="19" t="s">
        <v>2158</v>
      </c>
      <c r="J625" s="20" t="s">
        <v>2332</v>
      </c>
      <c r="K625" s="21" t="s">
        <v>549</v>
      </c>
      <c r="L625" s="18">
        <v>6050727</v>
      </c>
    </row>
    <row r="626" spans="1:12" x14ac:dyDescent="0.25">
      <c r="A626" s="41">
        <v>2155</v>
      </c>
      <c r="B626" s="42" t="s">
        <v>26</v>
      </c>
      <c r="C626" s="43" t="s">
        <v>2160</v>
      </c>
      <c r="D626" s="43" t="s">
        <v>388</v>
      </c>
      <c r="E626" s="45">
        <v>932543</v>
      </c>
      <c r="G626" s="22">
        <v>2155</v>
      </c>
      <c r="H626" s="23" t="s">
        <v>2161</v>
      </c>
      <c r="I626" s="24" t="s">
        <v>2162</v>
      </c>
      <c r="J626" s="25" t="s">
        <v>2163</v>
      </c>
      <c r="K626" s="26" t="s">
        <v>143</v>
      </c>
      <c r="L626" s="23">
        <v>250004</v>
      </c>
    </row>
    <row r="627" spans="1:12" x14ac:dyDescent="0.25">
      <c r="A627" s="38">
        <v>2160</v>
      </c>
      <c r="B627" s="39">
        <v>28120</v>
      </c>
      <c r="C627" s="40" t="s">
        <v>2164</v>
      </c>
      <c r="D627" s="40" t="s">
        <v>388</v>
      </c>
      <c r="E627" s="46">
        <v>932547</v>
      </c>
      <c r="G627" s="17">
        <v>2160</v>
      </c>
      <c r="H627" s="18" t="s">
        <v>2165</v>
      </c>
      <c r="I627" s="19" t="s">
        <v>2166</v>
      </c>
      <c r="J627" s="20" t="s">
        <v>2163</v>
      </c>
      <c r="K627" s="21" t="s">
        <v>143</v>
      </c>
      <c r="L627" s="18">
        <v>250008</v>
      </c>
    </row>
    <row r="628" spans="1:12" x14ac:dyDescent="0.25">
      <c r="A628" s="41">
        <v>2165</v>
      </c>
      <c r="B628" s="42">
        <v>12460</v>
      </c>
      <c r="C628" s="43" t="s">
        <v>2167</v>
      </c>
      <c r="D628" s="43" t="s">
        <v>1504</v>
      </c>
      <c r="E628" s="45">
        <v>8972011</v>
      </c>
      <c r="G628" s="22">
        <v>2165</v>
      </c>
      <c r="H628" s="23" t="s">
        <v>2168</v>
      </c>
      <c r="I628" s="24" t="s">
        <v>2169</v>
      </c>
      <c r="J628" s="25" t="s">
        <v>2343</v>
      </c>
      <c r="K628" s="26" t="s">
        <v>143</v>
      </c>
      <c r="L628" s="23">
        <v>95150</v>
      </c>
    </row>
    <row r="629" spans="1:12" x14ac:dyDescent="0.25">
      <c r="A629" s="38">
        <v>2170</v>
      </c>
      <c r="B629" s="39">
        <v>14532</v>
      </c>
      <c r="C629" s="40" t="s">
        <v>2170</v>
      </c>
      <c r="D629" s="40" t="s">
        <v>2068</v>
      </c>
      <c r="E629" s="46" t="s">
        <v>2171</v>
      </c>
      <c r="G629" s="17">
        <v>2170</v>
      </c>
      <c r="H629" s="18" t="s">
        <v>2172</v>
      </c>
      <c r="I629" s="19" t="s">
        <v>2173</v>
      </c>
      <c r="J629" s="20" t="s">
        <v>1872</v>
      </c>
      <c r="K629" s="21" t="s">
        <v>107</v>
      </c>
      <c r="L629" s="18" t="s">
        <v>2171</v>
      </c>
    </row>
    <row r="630" spans="1:12" x14ac:dyDescent="0.25">
      <c r="A630" s="41">
        <v>2175</v>
      </c>
      <c r="B630" s="42">
        <v>14692</v>
      </c>
      <c r="C630" s="43" t="s">
        <v>2174</v>
      </c>
      <c r="D630" s="43" t="s">
        <v>475</v>
      </c>
      <c r="E630" s="45">
        <v>91172</v>
      </c>
      <c r="G630" s="22">
        <v>2175</v>
      </c>
      <c r="H630" s="23" t="s">
        <v>2175</v>
      </c>
      <c r="I630" s="24" t="s">
        <v>2174</v>
      </c>
      <c r="J630" s="25" t="s">
        <v>2176</v>
      </c>
      <c r="K630" s="26" t="s">
        <v>475</v>
      </c>
      <c r="L630" s="23">
        <v>91172</v>
      </c>
    </row>
    <row r="631" spans="1:12" x14ac:dyDescent="0.25">
      <c r="A631" s="38">
        <v>2180</v>
      </c>
      <c r="B631" s="39">
        <v>14693</v>
      </c>
      <c r="C631" s="40" t="s">
        <v>2177</v>
      </c>
      <c r="D631" s="40" t="s">
        <v>2178</v>
      </c>
      <c r="E631" s="46">
        <v>123886</v>
      </c>
      <c r="G631" s="17">
        <v>2180</v>
      </c>
      <c r="H631" s="18" t="s">
        <v>2179</v>
      </c>
      <c r="I631" s="19" t="s">
        <v>2177</v>
      </c>
      <c r="J631" s="20" t="s">
        <v>2180</v>
      </c>
      <c r="K631" s="21" t="s">
        <v>2178</v>
      </c>
      <c r="L631" s="18">
        <v>123886</v>
      </c>
    </row>
    <row r="632" spans="1:12" x14ac:dyDescent="0.25">
      <c r="A632" s="41">
        <v>2185</v>
      </c>
      <c r="B632" s="42">
        <v>14694</v>
      </c>
      <c r="C632" s="43" t="s">
        <v>2181</v>
      </c>
      <c r="D632" s="43" t="s">
        <v>2178</v>
      </c>
      <c r="E632" s="45">
        <v>123885</v>
      </c>
      <c r="G632" s="22">
        <v>2185</v>
      </c>
      <c r="H632" s="23" t="s">
        <v>2182</v>
      </c>
      <c r="I632" s="24" t="s">
        <v>2181</v>
      </c>
      <c r="J632" s="25" t="s">
        <v>2180</v>
      </c>
      <c r="K632" s="26" t="s">
        <v>2178</v>
      </c>
      <c r="L632" s="23">
        <v>123885</v>
      </c>
    </row>
    <row r="633" spans="1:12" x14ac:dyDescent="0.25">
      <c r="A633" s="38">
        <v>2190</v>
      </c>
      <c r="B633" s="39">
        <v>14695</v>
      </c>
      <c r="C633" s="40" t="s">
        <v>2181</v>
      </c>
      <c r="D633" s="40" t="s">
        <v>2178</v>
      </c>
      <c r="E633" s="46">
        <v>123483</v>
      </c>
      <c r="G633" s="17">
        <v>2190</v>
      </c>
      <c r="H633" s="18" t="s">
        <v>2183</v>
      </c>
      <c r="I633" s="19" t="s">
        <v>2181</v>
      </c>
      <c r="J633" s="20" t="s">
        <v>2180</v>
      </c>
      <c r="K633" s="21" t="s">
        <v>2178</v>
      </c>
      <c r="L633" s="18">
        <v>123483</v>
      </c>
    </row>
    <row r="634" spans="1:12" x14ac:dyDescent="0.25">
      <c r="A634" s="41">
        <v>2195</v>
      </c>
      <c r="B634" s="42">
        <v>14696</v>
      </c>
      <c r="C634" s="43" t="s">
        <v>2184</v>
      </c>
      <c r="D634" s="43" t="s">
        <v>2178</v>
      </c>
      <c r="E634" s="45">
        <v>117910</v>
      </c>
      <c r="G634" s="22">
        <v>2195</v>
      </c>
      <c r="H634" s="23" t="s">
        <v>2185</v>
      </c>
      <c r="I634" s="24" t="s">
        <v>2184</v>
      </c>
      <c r="J634" s="25" t="s">
        <v>2180</v>
      </c>
      <c r="K634" s="26" t="s">
        <v>2178</v>
      </c>
      <c r="L634" s="23">
        <v>117910</v>
      </c>
    </row>
    <row r="635" spans="1:12" x14ac:dyDescent="0.25">
      <c r="A635" s="38">
        <v>2200</v>
      </c>
      <c r="B635" s="39">
        <v>14697</v>
      </c>
      <c r="C635" s="40" t="s">
        <v>2186</v>
      </c>
      <c r="D635" s="40" t="s">
        <v>2178</v>
      </c>
      <c r="E635" s="46">
        <v>113353</v>
      </c>
      <c r="G635" s="17">
        <v>2200</v>
      </c>
      <c r="H635" s="18" t="s">
        <v>2187</v>
      </c>
      <c r="I635" s="19" t="s">
        <v>2186</v>
      </c>
      <c r="J635" s="20" t="s">
        <v>2180</v>
      </c>
      <c r="K635" s="21" t="s">
        <v>2178</v>
      </c>
      <c r="L635" s="18">
        <v>113353</v>
      </c>
    </row>
    <row r="636" spans="1:12" x14ac:dyDescent="0.25">
      <c r="A636" s="41">
        <v>2205</v>
      </c>
      <c r="B636" s="42">
        <v>14699</v>
      </c>
      <c r="C636" s="43" t="s">
        <v>2188</v>
      </c>
      <c r="D636" s="43" t="s">
        <v>2178</v>
      </c>
      <c r="E636" s="45">
        <v>123892</v>
      </c>
      <c r="G636" s="22">
        <v>2205</v>
      </c>
      <c r="H636" s="23" t="s">
        <v>2189</v>
      </c>
      <c r="I636" s="24" t="s">
        <v>2188</v>
      </c>
      <c r="J636" s="25" t="s">
        <v>2180</v>
      </c>
      <c r="K636" s="26" t="s">
        <v>2178</v>
      </c>
      <c r="L636" s="23">
        <v>123892</v>
      </c>
    </row>
    <row r="637" spans="1:12" x14ac:dyDescent="0.25">
      <c r="A637" s="38">
        <v>2210</v>
      </c>
      <c r="B637" s="39">
        <v>10663</v>
      </c>
      <c r="C637" s="40" t="s">
        <v>2190</v>
      </c>
      <c r="D637" s="40" t="s">
        <v>143</v>
      </c>
      <c r="E637" s="46">
        <v>620417</v>
      </c>
      <c r="G637" s="17">
        <v>2210</v>
      </c>
      <c r="H637" s="18" t="s">
        <v>2191</v>
      </c>
      <c r="I637" s="19" t="s">
        <v>2192</v>
      </c>
      <c r="J637" s="20" t="s">
        <v>15</v>
      </c>
      <c r="K637" s="21" t="s">
        <v>16</v>
      </c>
      <c r="L637" s="18">
        <v>6060001</v>
      </c>
    </row>
    <row r="638" spans="1:12" x14ac:dyDescent="0.25">
      <c r="A638" s="41">
        <v>2215</v>
      </c>
      <c r="B638" s="42">
        <v>17740</v>
      </c>
      <c r="C638" s="43" t="s">
        <v>2193</v>
      </c>
      <c r="D638" s="43" t="s">
        <v>114</v>
      </c>
      <c r="E638" s="45" t="s">
        <v>2194</v>
      </c>
      <c r="G638" s="22">
        <v>2215</v>
      </c>
      <c r="H638" s="23" t="s">
        <v>2195</v>
      </c>
      <c r="I638" s="24" t="s">
        <v>2196</v>
      </c>
      <c r="J638" s="25" t="s">
        <v>2197</v>
      </c>
      <c r="K638" s="26" t="s">
        <v>56</v>
      </c>
      <c r="L638" s="23">
        <v>10000868</v>
      </c>
    </row>
    <row r="639" spans="1:12" x14ac:dyDescent="0.25">
      <c r="A639" s="38" t="s">
        <v>1395</v>
      </c>
      <c r="B639" s="39"/>
      <c r="C639" s="40" t="s">
        <v>2424</v>
      </c>
      <c r="D639" s="40" t="s">
        <v>445</v>
      </c>
      <c r="E639" s="46"/>
      <c r="G639" s="17" t="s">
        <v>1395</v>
      </c>
      <c r="H639" s="18" t="s">
        <v>2427</v>
      </c>
      <c r="I639" s="19" t="s">
        <v>2424</v>
      </c>
      <c r="J639" s="20" t="s">
        <v>2423</v>
      </c>
      <c r="K639" s="21" t="s">
        <v>445</v>
      </c>
      <c r="L639" s="18" t="s">
        <v>2433</v>
      </c>
    </row>
    <row r="640" spans="1:12" x14ac:dyDescent="0.25">
      <c r="A640" s="41" t="s">
        <v>1395</v>
      </c>
      <c r="B640" s="42"/>
      <c r="C640" s="43" t="s">
        <v>2425</v>
      </c>
      <c r="D640" s="43" t="s">
        <v>445</v>
      </c>
      <c r="E640" s="45"/>
      <c r="G640" s="22" t="s">
        <v>1395</v>
      </c>
      <c r="H640" s="23" t="s">
        <v>2426</v>
      </c>
      <c r="I640" s="24" t="s">
        <v>2425</v>
      </c>
      <c r="J640" s="25" t="s">
        <v>2423</v>
      </c>
      <c r="K640" s="26" t="s">
        <v>445</v>
      </c>
      <c r="L640" s="23" t="s">
        <v>2434</v>
      </c>
    </row>
    <row r="641" spans="1:12" x14ac:dyDescent="0.25">
      <c r="A641" s="38">
        <v>2220</v>
      </c>
      <c r="B641" s="39">
        <v>12110</v>
      </c>
      <c r="C641" s="40" t="s">
        <v>2198</v>
      </c>
      <c r="D641" s="40" t="s">
        <v>445</v>
      </c>
      <c r="E641" s="46" t="s">
        <v>2199</v>
      </c>
      <c r="G641" s="17">
        <v>2220</v>
      </c>
      <c r="H641" s="18" t="s">
        <v>2428</v>
      </c>
      <c r="I641" s="19" t="s">
        <v>2198</v>
      </c>
      <c r="J641" s="20" t="s">
        <v>2423</v>
      </c>
      <c r="K641" s="21" t="s">
        <v>445</v>
      </c>
      <c r="L641" s="18" t="s">
        <v>2199</v>
      </c>
    </row>
    <row r="642" spans="1:12" x14ac:dyDescent="0.25">
      <c r="A642" s="41">
        <v>2225</v>
      </c>
      <c r="B642" s="42">
        <v>11840</v>
      </c>
      <c r="C642" s="43" t="s">
        <v>2200</v>
      </c>
      <c r="D642" s="43" t="s">
        <v>445</v>
      </c>
      <c r="E642" s="45" t="s">
        <v>2201</v>
      </c>
      <c r="G642" s="22">
        <v>2225</v>
      </c>
      <c r="H642" s="23" t="s">
        <v>2429</v>
      </c>
      <c r="I642" s="24" t="s">
        <v>2200</v>
      </c>
      <c r="J642" s="25" t="s">
        <v>2423</v>
      </c>
      <c r="K642" s="26" t="s">
        <v>445</v>
      </c>
      <c r="L642" s="23" t="s">
        <v>2201</v>
      </c>
    </row>
    <row r="643" spans="1:12" x14ac:dyDescent="0.25">
      <c r="A643" s="38">
        <v>2230</v>
      </c>
      <c r="B643" s="39">
        <v>12111</v>
      </c>
      <c r="C643" s="40" t="s">
        <v>2202</v>
      </c>
      <c r="D643" s="40" t="s">
        <v>445</v>
      </c>
      <c r="E643" s="46" t="s">
        <v>2203</v>
      </c>
      <c r="G643" s="17">
        <v>2230</v>
      </c>
      <c r="H643" s="18" t="s">
        <v>2430</v>
      </c>
      <c r="I643" s="19" t="s">
        <v>2202</v>
      </c>
      <c r="J643" s="20" t="s">
        <v>2423</v>
      </c>
      <c r="K643" s="21" t="s">
        <v>445</v>
      </c>
      <c r="L643" s="18" t="s">
        <v>2203</v>
      </c>
    </row>
    <row r="644" spans="1:12" x14ac:dyDescent="0.25">
      <c r="A644" s="41">
        <v>2235</v>
      </c>
      <c r="B644" s="42">
        <v>14126</v>
      </c>
      <c r="C644" s="43" t="s">
        <v>2204</v>
      </c>
      <c r="D644" s="43" t="s">
        <v>445</v>
      </c>
      <c r="E644" s="45" t="s">
        <v>2205</v>
      </c>
      <c r="G644" s="22">
        <v>2235</v>
      </c>
      <c r="H644" s="23" t="s">
        <v>2431</v>
      </c>
      <c r="I644" s="24" t="s">
        <v>2204</v>
      </c>
      <c r="J644" s="25" t="s">
        <v>2423</v>
      </c>
      <c r="K644" s="26" t="s">
        <v>445</v>
      </c>
      <c r="L644" s="23" t="s">
        <v>2205</v>
      </c>
    </row>
    <row r="645" spans="1:12" x14ac:dyDescent="0.25">
      <c r="A645" s="38">
        <v>2240</v>
      </c>
      <c r="B645" s="39">
        <v>20378</v>
      </c>
      <c r="C645" s="40" t="s">
        <v>2206</v>
      </c>
      <c r="D645" s="40" t="s">
        <v>445</v>
      </c>
      <c r="E645" s="46" t="s">
        <v>2207</v>
      </c>
      <c r="G645" s="17">
        <v>2240</v>
      </c>
      <c r="H645" s="18" t="s">
        <v>2432</v>
      </c>
      <c r="I645" s="19" t="s">
        <v>2206</v>
      </c>
      <c r="J645" s="20" t="s">
        <v>2423</v>
      </c>
      <c r="K645" s="21" t="s">
        <v>445</v>
      </c>
      <c r="L645" s="18" t="s">
        <v>2207</v>
      </c>
    </row>
    <row r="646" spans="1:12" x14ac:dyDescent="0.25">
      <c r="A646" s="41">
        <v>2245</v>
      </c>
      <c r="B646" s="42">
        <v>16129</v>
      </c>
      <c r="C646" s="43" t="s">
        <v>2208</v>
      </c>
      <c r="D646" s="43" t="s">
        <v>94</v>
      </c>
      <c r="E646" s="45">
        <v>59403125</v>
      </c>
      <c r="G646" s="22">
        <v>2245</v>
      </c>
      <c r="H646" s="23" t="s">
        <v>2209</v>
      </c>
      <c r="I646" s="24" t="s">
        <v>2210</v>
      </c>
      <c r="J646" s="25" t="s">
        <v>2211</v>
      </c>
      <c r="K646" s="26" t="s">
        <v>94</v>
      </c>
      <c r="L646" s="23" t="s">
        <v>2212</v>
      </c>
    </row>
    <row r="647" spans="1:12" x14ac:dyDescent="0.25">
      <c r="A647" s="38">
        <v>2250</v>
      </c>
      <c r="B647" s="39">
        <v>29395</v>
      </c>
      <c r="C647" s="40" t="s">
        <v>2213</v>
      </c>
      <c r="D647" s="40" t="s">
        <v>2214</v>
      </c>
      <c r="E647" s="46">
        <v>839023</v>
      </c>
      <c r="G647" s="17">
        <v>2250</v>
      </c>
      <c r="H647" s="18" t="s">
        <v>2215</v>
      </c>
      <c r="I647" s="19" t="s">
        <v>2216</v>
      </c>
      <c r="J647" s="20" t="s">
        <v>2217</v>
      </c>
      <c r="K647" s="21" t="s">
        <v>2214</v>
      </c>
      <c r="L647" s="18">
        <v>839023</v>
      </c>
    </row>
    <row r="648" spans="1:12" x14ac:dyDescent="0.25">
      <c r="A648" s="41">
        <v>2255</v>
      </c>
      <c r="B648" s="42">
        <v>11082</v>
      </c>
      <c r="C648" s="43" t="s">
        <v>2218</v>
      </c>
      <c r="D648" s="43" t="s">
        <v>143</v>
      </c>
      <c r="E648" s="45">
        <v>221102</v>
      </c>
      <c r="G648" s="22">
        <v>2255</v>
      </c>
      <c r="H648" s="23" t="s">
        <v>2219</v>
      </c>
      <c r="I648" s="24" t="s">
        <v>2218</v>
      </c>
      <c r="J648" s="25" t="s">
        <v>2220</v>
      </c>
      <c r="K648" s="26" t="s">
        <v>143</v>
      </c>
      <c r="L648" s="23" t="s">
        <v>2221</v>
      </c>
    </row>
    <row r="649" spans="1:12" x14ac:dyDescent="0.25">
      <c r="A649" s="38">
        <v>2260</v>
      </c>
      <c r="B649" s="39">
        <v>10707</v>
      </c>
      <c r="C649" s="40" t="s">
        <v>2222</v>
      </c>
      <c r="D649" s="40" t="s">
        <v>143</v>
      </c>
      <c r="E649" s="46" t="s">
        <v>2223</v>
      </c>
      <c r="G649" s="17">
        <v>2260</v>
      </c>
      <c r="H649" s="18" t="s">
        <v>2224</v>
      </c>
      <c r="I649" s="19" t="s">
        <v>2222</v>
      </c>
      <c r="J649" s="20" t="s">
        <v>2220</v>
      </c>
      <c r="K649" s="21" t="s">
        <v>143</v>
      </c>
      <c r="L649" s="18" t="s">
        <v>2223</v>
      </c>
    </row>
    <row r="650" spans="1:12" x14ac:dyDescent="0.25">
      <c r="A650" s="41">
        <v>2265</v>
      </c>
      <c r="B650" s="42">
        <v>10329</v>
      </c>
      <c r="C650" s="43" t="s">
        <v>2225</v>
      </c>
      <c r="D650" s="43" t="s">
        <v>16</v>
      </c>
      <c r="E650" s="45">
        <v>1200004</v>
      </c>
      <c r="G650" s="22">
        <v>2265</v>
      </c>
      <c r="H650" s="23" t="s">
        <v>2226</v>
      </c>
      <c r="I650" s="24" t="s">
        <v>2225</v>
      </c>
      <c r="J650" s="25" t="s">
        <v>15</v>
      </c>
      <c r="K650" s="26" t="s">
        <v>16</v>
      </c>
      <c r="L650" s="23">
        <v>1200004</v>
      </c>
    </row>
    <row r="651" spans="1:12" x14ac:dyDescent="0.25">
      <c r="A651" s="38">
        <v>2270</v>
      </c>
      <c r="B651" s="39">
        <v>16827</v>
      </c>
      <c r="C651" s="40" t="s">
        <v>2227</v>
      </c>
      <c r="D651" s="40" t="s">
        <v>143</v>
      </c>
      <c r="E651" s="46" t="s">
        <v>2228</v>
      </c>
      <c r="G651" s="17">
        <v>2270</v>
      </c>
      <c r="H651" s="18" t="s">
        <v>2229</v>
      </c>
      <c r="I651" s="19" t="s">
        <v>2230</v>
      </c>
      <c r="J651" s="20" t="s">
        <v>2231</v>
      </c>
      <c r="K651" s="21" t="s">
        <v>16</v>
      </c>
      <c r="L651" s="18">
        <v>1225</v>
      </c>
    </row>
    <row r="652" spans="1:12" x14ac:dyDescent="0.25">
      <c r="A652" s="41">
        <v>2271</v>
      </c>
      <c r="B652" s="42" t="s">
        <v>26</v>
      </c>
      <c r="C652" s="43" t="s">
        <v>2232</v>
      </c>
      <c r="D652" s="43" t="s">
        <v>2353</v>
      </c>
      <c r="E652" s="45"/>
      <c r="G652" s="22">
        <v>2271</v>
      </c>
      <c r="H652" s="23" t="s">
        <v>2233</v>
      </c>
      <c r="I652" s="24" t="s">
        <v>2234</v>
      </c>
      <c r="J652" s="25" t="s">
        <v>2231</v>
      </c>
      <c r="K652" s="26" t="s">
        <v>16</v>
      </c>
      <c r="L652" s="23">
        <v>1205</v>
      </c>
    </row>
    <row r="653" spans="1:12" x14ac:dyDescent="0.25">
      <c r="A653" s="38">
        <v>2272</v>
      </c>
      <c r="B653" s="39" t="s">
        <v>26</v>
      </c>
      <c r="C653" s="40" t="s">
        <v>2235</v>
      </c>
      <c r="D653" s="40" t="s">
        <v>2353</v>
      </c>
      <c r="E653" s="46"/>
      <c r="G653" s="17">
        <v>2272</v>
      </c>
      <c r="H653" s="18" t="s">
        <v>2236</v>
      </c>
      <c r="I653" s="19" t="s">
        <v>2237</v>
      </c>
      <c r="J653" s="20" t="s">
        <v>2231</v>
      </c>
      <c r="K653" s="21" t="s">
        <v>16</v>
      </c>
      <c r="L653" s="18">
        <v>1215</v>
      </c>
    </row>
    <row r="654" spans="1:12" x14ac:dyDescent="0.25">
      <c r="A654" s="41">
        <v>2280</v>
      </c>
      <c r="B654" s="42">
        <v>28135</v>
      </c>
      <c r="C654" s="43" t="s">
        <v>2238</v>
      </c>
      <c r="D654" s="43" t="s">
        <v>2214</v>
      </c>
      <c r="E654" s="45">
        <v>839252</v>
      </c>
      <c r="G654" s="22">
        <v>2280</v>
      </c>
      <c r="H654" s="23" t="s">
        <v>2239</v>
      </c>
      <c r="I654" s="24" t="s">
        <v>2240</v>
      </c>
      <c r="J654" s="25" t="s">
        <v>2241</v>
      </c>
      <c r="K654" s="26" t="s">
        <v>2214</v>
      </c>
      <c r="L654" s="23">
        <v>839252</v>
      </c>
    </row>
    <row r="655" spans="1:12" x14ac:dyDescent="0.25">
      <c r="A655" s="38">
        <v>2285</v>
      </c>
      <c r="B655" s="39">
        <v>28136</v>
      </c>
      <c r="C655" s="40" t="s">
        <v>2242</v>
      </c>
      <c r="D655" s="40" t="s">
        <v>2214</v>
      </c>
      <c r="E655" s="46">
        <v>839253</v>
      </c>
      <c r="G655" s="17">
        <v>2285</v>
      </c>
      <c r="H655" s="18" t="s">
        <v>2243</v>
      </c>
      <c r="I655" s="19" t="s">
        <v>2244</v>
      </c>
      <c r="J655" s="20" t="s">
        <v>2241</v>
      </c>
      <c r="K655" s="21" t="s">
        <v>2214</v>
      </c>
      <c r="L655" s="18">
        <v>839253</v>
      </c>
    </row>
    <row r="656" spans="1:12" x14ac:dyDescent="0.25">
      <c r="A656" s="41">
        <v>2290</v>
      </c>
      <c r="B656" s="42">
        <v>28124</v>
      </c>
      <c r="C656" s="43" t="s">
        <v>2245</v>
      </c>
      <c r="D656" s="43" t="s">
        <v>2214</v>
      </c>
      <c r="E656" s="45">
        <v>839260</v>
      </c>
      <c r="G656" s="22">
        <v>2290</v>
      </c>
      <c r="H656" s="23" t="s">
        <v>2246</v>
      </c>
      <c r="I656" s="24" t="s">
        <v>2247</v>
      </c>
      <c r="J656" s="25" t="s">
        <v>2241</v>
      </c>
      <c r="K656" s="26" t="s">
        <v>2214</v>
      </c>
      <c r="L656" s="23">
        <v>839260</v>
      </c>
    </row>
    <row r="657" spans="1:12" x14ac:dyDescent="0.25">
      <c r="A657" s="38">
        <v>2295</v>
      </c>
      <c r="B657" s="39">
        <v>28125</v>
      </c>
      <c r="C657" s="40" t="s">
        <v>2248</v>
      </c>
      <c r="D657" s="40" t="s">
        <v>2214</v>
      </c>
      <c r="E657" s="46">
        <v>839267</v>
      </c>
      <c r="G657" s="17">
        <v>2295</v>
      </c>
      <c r="H657" s="18" t="s">
        <v>2249</v>
      </c>
      <c r="I657" s="19" t="s">
        <v>2250</v>
      </c>
      <c r="J657" s="20" t="s">
        <v>2241</v>
      </c>
      <c r="K657" s="21" t="s">
        <v>2214</v>
      </c>
      <c r="L657" s="18">
        <v>839267</v>
      </c>
    </row>
    <row r="658" spans="1:12" x14ac:dyDescent="0.25">
      <c r="A658" s="41">
        <v>2300</v>
      </c>
      <c r="B658" s="42">
        <v>28126</v>
      </c>
      <c r="C658" s="43" t="s">
        <v>2251</v>
      </c>
      <c r="D658" s="43" t="s">
        <v>2214</v>
      </c>
      <c r="E658" s="45">
        <v>839261</v>
      </c>
      <c r="G658" s="22">
        <v>2300</v>
      </c>
      <c r="H658" s="23" t="s">
        <v>2252</v>
      </c>
      <c r="I658" s="24" t="s">
        <v>2251</v>
      </c>
      <c r="J658" s="25" t="s">
        <v>2241</v>
      </c>
      <c r="K658" s="26" t="s">
        <v>2214</v>
      </c>
      <c r="L658" s="23">
        <v>839261</v>
      </c>
    </row>
    <row r="659" spans="1:12" x14ac:dyDescent="0.25">
      <c r="A659" s="38">
        <v>2305</v>
      </c>
      <c r="B659" s="39">
        <v>28127</v>
      </c>
      <c r="C659" s="40" t="s">
        <v>2238</v>
      </c>
      <c r="D659" s="40" t="s">
        <v>2214</v>
      </c>
      <c r="E659" s="46">
        <v>839262</v>
      </c>
      <c r="G659" s="17">
        <v>2305</v>
      </c>
      <c r="H659" s="18" t="s">
        <v>2253</v>
      </c>
      <c r="I659" s="19" t="s">
        <v>2238</v>
      </c>
      <c r="J659" s="20" t="s">
        <v>2241</v>
      </c>
      <c r="K659" s="21" t="s">
        <v>2214</v>
      </c>
      <c r="L659" s="18">
        <v>839262</v>
      </c>
    </row>
    <row r="660" spans="1:12" x14ac:dyDescent="0.25">
      <c r="A660" s="41">
        <v>2281</v>
      </c>
      <c r="B660" s="42">
        <v>29389</v>
      </c>
      <c r="C660" s="43" t="s">
        <v>2254</v>
      </c>
      <c r="D660" s="43" t="s">
        <v>2255</v>
      </c>
      <c r="E660" s="45">
        <v>839002</v>
      </c>
      <c r="G660" s="22">
        <v>2281</v>
      </c>
      <c r="H660" s="23" t="s">
        <v>2256</v>
      </c>
      <c r="I660" s="24" t="s">
        <v>2254</v>
      </c>
      <c r="J660" s="25" t="s">
        <v>2257</v>
      </c>
      <c r="K660" s="26" t="s">
        <v>2214</v>
      </c>
      <c r="L660" s="23">
        <v>839002</v>
      </c>
    </row>
    <row r="661" spans="1:12" x14ac:dyDescent="0.25">
      <c r="A661" s="38">
        <v>2282</v>
      </c>
      <c r="B661" s="39">
        <v>29390</v>
      </c>
      <c r="C661" s="40" t="s">
        <v>2258</v>
      </c>
      <c r="D661" s="40" t="s">
        <v>2255</v>
      </c>
      <c r="E661" s="46">
        <v>839005</v>
      </c>
      <c r="G661" s="17">
        <v>2282</v>
      </c>
      <c r="H661" s="18" t="s">
        <v>2259</v>
      </c>
      <c r="I661" s="19" t="s">
        <v>2258</v>
      </c>
      <c r="J661" s="20" t="s">
        <v>2257</v>
      </c>
      <c r="K661" s="21" t="s">
        <v>2214</v>
      </c>
      <c r="L661" s="18">
        <v>839005</v>
      </c>
    </row>
    <row r="662" spans="1:12" x14ac:dyDescent="0.25">
      <c r="A662" s="41">
        <v>2283</v>
      </c>
      <c r="B662" s="42" t="s">
        <v>26</v>
      </c>
      <c r="C662" s="43" t="s">
        <v>2260</v>
      </c>
      <c r="D662" s="43" t="s">
        <v>2255</v>
      </c>
      <c r="E662" s="45"/>
      <c r="G662" s="22">
        <v>2283</v>
      </c>
      <c r="H662" s="23" t="s">
        <v>2261</v>
      </c>
      <c r="I662" s="24" t="s">
        <v>2260</v>
      </c>
      <c r="J662" s="25" t="s">
        <v>2257</v>
      </c>
      <c r="K662" s="26" t="s">
        <v>2214</v>
      </c>
      <c r="L662" s="23">
        <v>839001</v>
      </c>
    </row>
    <row r="663" spans="1:12" x14ac:dyDescent="0.25">
      <c r="A663" s="38">
        <v>2284</v>
      </c>
      <c r="B663" s="39" t="s">
        <v>26</v>
      </c>
      <c r="C663" s="40" t="s">
        <v>2262</v>
      </c>
      <c r="D663" s="40" t="s">
        <v>2255</v>
      </c>
      <c r="E663" s="46"/>
      <c r="G663" s="17">
        <v>2284</v>
      </c>
      <c r="H663" s="18" t="s">
        <v>2263</v>
      </c>
      <c r="I663" s="19" t="s">
        <v>2262</v>
      </c>
      <c r="J663" s="20" t="s">
        <v>2257</v>
      </c>
      <c r="K663" s="21" t="s">
        <v>2214</v>
      </c>
      <c r="L663" s="18">
        <v>839006</v>
      </c>
    </row>
    <row r="664" spans="1:12" x14ac:dyDescent="0.25">
      <c r="A664" s="41">
        <v>2286</v>
      </c>
      <c r="B664" s="42">
        <v>29392</v>
      </c>
      <c r="C664" s="43" t="s">
        <v>2264</v>
      </c>
      <c r="D664" s="43" t="s">
        <v>2255</v>
      </c>
      <c r="E664" s="45">
        <v>839010</v>
      </c>
      <c r="G664" s="22">
        <v>2286</v>
      </c>
      <c r="H664" s="23" t="s">
        <v>2265</v>
      </c>
      <c r="I664" s="24" t="s">
        <v>2266</v>
      </c>
      <c r="J664" s="25" t="s">
        <v>2257</v>
      </c>
      <c r="K664" s="26" t="s">
        <v>2214</v>
      </c>
      <c r="L664" s="23">
        <v>839010</v>
      </c>
    </row>
    <row r="665" spans="1:12" x14ac:dyDescent="0.25">
      <c r="A665" s="38">
        <v>2287</v>
      </c>
      <c r="B665" s="39">
        <v>29396</v>
      </c>
      <c r="C665" s="40" t="s">
        <v>2267</v>
      </c>
      <c r="D665" s="40" t="s">
        <v>2255</v>
      </c>
      <c r="E665" s="46">
        <v>839011</v>
      </c>
      <c r="G665" s="17">
        <v>2287</v>
      </c>
      <c r="H665" s="18" t="s">
        <v>2268</v>
      </c>
      <c r="I665" s="19" t="s">
        <v>2267</v>
      </c>
      <c r="J665" s="20" t="s">
        <v>2269</v>
      </c>
      <c r="K665" s="21" t="s">
        <v>2214</v>
      </c>
      <c r="L665" s="18">
        <v>839011</v>
      </c>
    </row>
    <row r="666" spans="1:12" x14ac:dyDescent="0.25">
      <c r="A666" s="41">
        <v>2288</v>
      </c>
      <c r="B666" s="42">
        <v>29397</v>
      </c>
      <c r="C666" s="43" t="s">
        <v>2270</v>
      </c>
      <c r="D666" s="43" t="s">
        <v>2255</v>
      </c>
      <c r="E666" s="45">
        <v>839012</v>
      </c>
      <c r="G666" s="22">
        <v>2288</v>
      </c>
      <c r="H666" s="23" t="s">
        <v>2271</v>
      </c>
      <c r="I666" s="24" t="s">
        <v>2270</v>
      </c>
      <c r="J666" s="25" t="s">
        <v>2269</v>
      </c>
      <c r="K666" s="26" t="s">
        <v>2214</v>
      </c>
      <c r="L666" s="23">
        <v>839012</v>
      </c>
    </row>
    <row r="667" spans="1:12" x14ac:dyDescent="0.25">
      <c r="A667" s="38">
        <v>2289</v>
      </c>
      <c r="B667" s="39">
        <v>29387</v>
      </c>
      <c r="C667" s="40" t="s">
        <v>2272</v>
      </c>
      <c r="D667" s="40" t="s">
        <v>2255</v>
      </c>
      <c r="E667" s="46">
        <v>839003</v>
      </c>
      <c r="G667" s="17">
        <v>2289</v>
      </c>
      <c r="H667" s="18" t="s">
        <v>2273</v>
      </c>
      <c r="I667" s="19" t="s">
        <v>2272</v>
      </c>
      <c r="J667" s="20" t="s">
        <v>2274</v>
      </c>
      <c r="K667" s="21" t="s">
        <v>2214</v>
      </c>
      <c r="L667" s="18">
        <v>839003</v>
      </c>
    </row>
    <row r="668" spans="1:12" x14ac:dyDescent="0.25">
      <c r="A668" s="41">
        <v>2291</v>
      </c>
      <c r="B668" s="42">
        <v>29388</v>
      </c>
      <c r="C668" s="43" t="s">
        <v>2275</v>
      </c>
      <c r="D668" s="43" t="s">
        <v>2255</v>
      </c>
      <c r="E668" s="45">
        <v>839004</v>
      </c>
      <c r="G668" s="22">
        <v>2291</v>
      </c>
      <c r="H668" s="23" t="s">
        <v>2276</v>
      </c>
      <c r="I668" s="24" t="s">
        <v>2275</v>
      </c>
      <c r="J668" s="25" t="s">
        <v>2274</v>
      </c>
      <c r="K668" s="26" t="s">
        <v>2214</v>
      </c>
      <c r="L668" s="23">
        <v>839004</v>
      </c>
    </row>
    <row r="669" spans="1:12" x14ac:dyDescent="0.25">
      <c r="A669" s="38">
        <v>2292</v>
      </c>
      <c r="B669" s="39">
        <v>28123</v>
      </c>
      <c r="C669" s="40" t="s">
        <v>2277</v>
      </c>
      <c r="D669" s="40" t="s">
        <v>2255</v>
      </c>
      <c r="E669" s="46">
        <v>839270</v>
      </c>
      <c r="G669" s="17">
        <v>2292</v>
      </c>
      <c r="H669" s="18" t="s">
        <v>2278</v>
      </c>
      <c r="I669" s="19" t="s">
        <v>2279</v>
      </c>
      <c r="J669" s="20" t="s">
        <v>2241</v>
      </c>
      <c r="K669" s="21" t="s">
        <v>2214</v>
      </c>
      <c r="L669" s="18">
        <v>839270</v>
      </c>
    </row>
    <row r="670" spans="1:12" x14ac:dyDescent="0.25">
      <c r="A670" s="41">
        <v>2293</v>
      </c>
      <c r="B670" s="42">
        <v>28137</v>
      </c>
      <c r="C670" s="43" t="s">
        <v>2280</v>
      </c>
      <c r="D670" s="43" t="s">
        <v>2255</v>
      </c>
      <c r="E670" s="45">
        <v>839263</v>
      </c>
      <c r="G670" s="22">
        <v>2293</v>
      </c>
      <c r="H670" s="23" t="s">
        <v>2281</v>
      </c>
      <c r="I670" s="24" t="s">
        <v>2282</v>
      </c>
      <c r="J670" s="25" t="s">
        <v>2241</v>
      </c>
      <c r="K670" s="26" t="s">
        <v>2214</v>
      </c>
      <c r="L670" s="23">
        <v>839263</v>
      </c>
    </row>
    <row r="671" spans="1:12" x14ac:dyDescent="0.25">
      <c r="A671" s="38">
        <v>2294</v>
      </c>
      <c r="B671" s="39">
        <v>28128</v>
      </c>
      <c r="C671" s="40" t="s">
        <v>2283</v>
      </c>
      <c r="D671" s="40" t="s">
        <v>2255</v>
      </c>
      <c r="E671" s="46">
        <v>839264</v>
      </c>
      <c r="G671" s="17">
        <v>2294</v>
      </c>
      <c r="H671" s="18" t="s">
        <v>2284</v>
      </c>
      <c r="I671" s="19" t="s">
        <v>2283</v>
      </c>
      <c r="J671" s="20" t="s">
        <v>2241</v>
      </c>
      <c r="K671" s="21" t="s">
        <v>2214</v>
      </c>
      <c r="L671" s="18">
        <v>839264</v>
      </c>
    </row>
    <row r="672" spans="1:12" x14ac:dyDescent="0.25">
      <c r="A672" s="41">
        <v>2296</v>
      </c>
      <c r="B672" s="42">
        <v>28122</v>
      </c>
      <c r="C672" s="43" t="s">
        <v>2285</v>
      </c>
      <c r="D672" s="43" t="s">
        <v>2255</v>
      </c>
      <c r="E672" s="45">
        <v>839265</v>
      </c>
      <c r="G672" s="22">
        <v>2296</v>
      </c>
      <c r="H672" s="23" t="s">
        <v>2286</v>
      </c>
      <c r="I672" s="24" t="s">
        <v>2285</v>
      </c>
      <c r="J672" s="25" t="s">
        <v>2241</v>
      </c>
      <c r="K672" s="26" t="s">
        <v>2214</v>
      </c>
      <c r="L672" s="23">
        <v>839265</v>
      </c>
    </row>
    <row r="673" spans="1:12" x14ac:dyDescent="0.25">
      <c r="A673" s="38">
        <v>2297</v>
      </c>
      <c r="B673" s="39">
        <v>28130</v>
      </c>
      <c r="C673" s="40" t="s">
        <v>2285</v>
      </c>
      <c r="D673" s="40" t="s">
        <v>2255</v>
      </c>
      <c r="E673" s="46">
        <v>839268</v>
      </c>
      <c r="G673" s="17">
        <v>2297</v>
      </c>
      <c r="H673" s="18" t="s">
        <v>2287</v>
      </c>
      <c r="I673" s="19" t="s">
        <v>2285</v>
      </c>
      <c r="J673" s="20" t="s">
        <v>2241</v>
      </c>
      <c r="K673" s="21" t="s">
        <v>2214</v>
      </c>
      <c r="L673" s="18">
        <v>839268</v>
      </c>
    </row>
    <row r="674" spans="1:12" x14ac:dyDescent="0.25">
      <c r="A674" s="41">
        <v>2298</v>
      </c>
      <c r="B674" s="42">
        <v>28131</v>
      </c>
      <c r="C674" s="43" t="s">
        <v>2288</v>
      </c>
      <c r="D674" s="43" t="s">
        <v>2255</v>
      </c>
      <c r="E674" s="45">
        <v>839266</v>
      </c>
      <c r="G674" s="22">
        <v>2298</v>
      </c>
      <c r="H674" s="23" t="s">
        <v>2289</v>
      </c>
      <c r="I674" s="24" t="s">
        <v>2288</v>
      </c>
      <c r="J674" s="25" t="s">
        <v>2241</v>
      </c>
      <c r="K674" s="26" t="s">
        <v>2214</v>
      </c>
      <c r="L674" s="23">
        <v>839266</v>
      </c>
    </row>
    <row r="675" spans="1:12" x14ac:dyDescent="0.25">
      <c r="A675" s="38">
        <v>2299</v>
      </c>
      <c r="B675" s="39">
        <v>28132</v>
      </c>
      <c r="C675" s="40" t="s">
        <v>2290</v>
      </c>
      <c r="D675" s="40" t="s">
        <v>2255</v>
      </c>
      <c r="E675" s="46">
        <v>839269</v>
      </c>
      <c r="G675" s="17">
        <v>2299</v>
      </c>
      <c r="H675" s="18" t="s">
        <v>2291</v>
      </c>
      <c r="I675" s="19" t="s">
        <v>2290</v>
      </c>
      <c r="J675" s="20" t="s">
        <v>2241</v>
      </c>
      <c r="K675" s="21" t="s">
        <v>2214</v>
      </c>
      <c r="L675" s="18">
        <v>839269</v>
      </c>
    </row>
    <row r="676" spans="1:12" x14ac:dyDescent="0.25">
      <c r="A676" s="41">
        <v>2301</v>
      </c>
      <c r="B676" s="42">
        <v>28133</v>
      </c>
      <c r="C676" s="43" t="s">
        <v>2292</v>
      </c>
      <c r="D676" s="43" t="s">
        <v>2255</v>
      </c>
      <c r="E676" s="45">
        <v>839250</v>
      </c>
      <c r="G676" s="22">
        <v>2301</v>
      </c>
      <c r="H676" s="23" t="s">
        <v>2293</v>
      </c>
      <c r="I676" s="24" t="s">
        <v>2292</v>
      </c>
      <c r="J676" s="25" t="s">
        <v>2241</v>
      </c>
      <c r="K676" s="26" t="s">
        <v>2214</v>
      </c>
      <c r="L676" s="23">
        <v>839250</v>
      </c>
    </row>
    <row r="677" spans="1:12" x14ac:dyDescent="0.25">
      <c r="A677" s="38">
        <v>2302</v>
      </c>
      <c r="B677" s="39">
        <v>28134</v>
      </c>
      <c r="C677" s="40" t="s">
        <v>2294</v>
      </c>
      <c r="D677" s="40" t="s">
        <v>2255</v>
      </c>
      <c r="E677" s="46">
        <v>839251</v>
      </c>
      <c r="G677" s="17">
        <v>2302</v>
      </c>
      <c r="H677" s="18" t="s">
        <v>2295</v>
      </c>
      <c r="I677" s="19" t="s">
        <v>2251</v>
      </c>
      <c r="J677" s="20" t="s">
        <v>2241</v>
      </c>
      <c r="K677" s="21" t="s">
        <v>2214</v>
      </c>
      <c r="L677" s="18">
        <v>839251</v>
      </c>
    </row>
    <row r="678" spans="1:12" x14ac:dyDescent="0.25">
      <c r="A678" s="41">
        <v>2304</v>
      </c>
      <c r="B678" s="42">
        <v>28129</v>
      </c>
      <c r="C678" s="43" t="s">
        <v>2296</v>
      </c>
      <c r="D678" s="43" t="s">
        <v>2255</v>
      </c>
      <c r="E678" s="45">
        <v>839280</v>
      </c>
      <c r="G678" s="22">
        <v>2304</v>
      </c>
      <c r="H678" s="23" t="s">
        <v>2297</v>
      </c>
      <c r="I678" s="24" t="s">
        <v>2296</v>
      </c>
      <c r="J678" s="25" t="s">
        <v>2241</v>
      </c>
      <c r="K678" s="26" t="s">
        <v>2214</v>
      </c>
      <c r="L678" s="23">
        <v>839280</v>
      </c>
    </row>
    <row r="679" spans="1:12" x14ac:dyDescent="0.25">
      <c r="A679" s="38">
        <v>2306</v>
      </c>
      <c r="B679" s="39">
        <v>29393</v>
      </c>
      <c r="C679" s="40" t="s">
        <v>2298</v>
      </c>
      <c r="D679" s="40" t="s">
        <v>2255</v>
      </c>
      <c r="E679" s="46">
        <v>839025</v>
      </c>
      <c r="G679" s="17">
        <v>2306</v>
      </c>
      <c r="H679" s="18" t="s">
        <v>2299</v>
      </c>
      <c r="I679" s="19" t="s">
        <v>2300</v>
      </c>
      <c r="J679" s="20" t="s">
        <v>2301</v>
      </c>
      <c r="K679" s="21" t="s">
        <v>2214</v>
      </c>
      <c r="L679" s="18">
        <v>839025</v>
      </c>
    </row>
    <row r="680" spans="1:12" x14ac:dyDescent="0.25">
      <c r="A680" s="41">
        <v>2307</v>
      </c>
      <c r="B680" s="42">
        <v>29394</v>
      </c>
      <c r="C680" s="43" t="s">
        <v>2302</v>
      </c>
      <c r="D680" s="43" t="s">
        <v>2255</v>
      </c>
      <c r="E680" s="45">
        <v>839024</v>
      </c>
      <c r="G680" s="22">
        <v>2307</v>
      </c>
      <c r="H680" s="23" t="s">
        <v>2303</v>
      </c>
      <c r="I680" s="24" t="s">
        <v>2304</v>
      </c>
      <c r="J680" s="25" t="s">
        <v>2217</v>
      </c>
      <c r="K680" s="26" t="s">
        <v>2214</v>
      </c>
      <c r="L680" s="23">
        <v>839024</v>
      </c>
    </row>
    <row r="681" spans="1:12" x14ac:dyDescent="0.25">
      <c r="A681" s="38">
        <v>2308</v>
      </c>
      <c r="B681" s="39">
        <v>29391</v>
      </c>
      <c r="C681" s="40" t="s">
        <v>2305</v>
      </c>
      <c r="D681" s="40" t="s">
        <v>2255</v>
      </c>
      <c r="E681" s="46" t="s">
        <v>2306</v>
      </c>
      <c r="G681" s="17">
        <v>2308</v>
      </c>
      <c r="H681" s="18" t="s">
        <v>2307</v>
      </c>
      <c r="I681" s="19" t="s">
        <v>2305</v>
      </c>
      <c r="J681" s="20" t="s">
        <v>2308</v>
      </c>
      <c r="K681" s="21" t="s">
        <v>2214</v>
      </c>
      <c r="L681" s="18" t="s">
        <v>2306</v>
      </c>
    </row>
    <row r="682" spans="1:12" x14ac:dyDescent="0.25">
      <c r="A682" s="41">
        <v>2310</v>
      </c>
      <c r="B682" s="42">
        <v>11824</v>
      </c>
      <c r="C682" s="43" t="s">
        <v>2309</v>
      </c>
      <c r="D682" s="43" t="s">
        <v>549</v>
      </c>
      <c r="E682" s="45" t="s">
        <v>2310</v>
      </c>
      <c r="G682" s="22">
        <v>2310</v>
      </c>
      <c r="H682" s="23" t="s">
        <v>2344</v>
      </c>
      <c r="I682" s="24" t="s">
        <v>2309</v>
      </c>
      <c r="J682" s="25" t="s">
        <v>549</v>
      </c>
      <c r="K682" s="26" t="s">
        <v>549</v>
      </c>
      <c r="L682" s="23" t="s">
        <v>2310</v>
      </c>
    </row>
    <row r="683" spans="1:12" x14ac:dyDescent="0.25">
      <c r="A683" s="38">
        <v>2315</v>
      </c>
      <c r="B683" s="39" t="s">
        <v>26</v>
      </c>
      <c r="C683" s="40" t="s">
        <v>2311</v>
      </c>
      <c r="D683" s="40" t="s">
        <v>549</v>
      </c>
      <c r="E683" s="46">
        <v>100134</v>
      </c>
      <c r="G683" s="17">
        <v>2315</v>
      </c>
      <c r="H683" s="18" t="s">
        <v>2348</v>
      </c>
      <c r="I683" s="19" t="s">
        <v>2311</v>
      </c>
      <c r="J683" s="20" t="s">
        <v>2312</v>
      </c>
      <c r="K683" s="21" t="s">
        <v>2347</v>
      </c>
      <c r="L683" s="18">
        <v>100134</v>
      </c>
    </row>
    <row r="684" spans="1:12" x14ac:dyDescent="0.25">
      <c r="A684" s="33"/>
      <c r="B684" s="34"/>
      <c r="C684" s="35"/>
      <c r="D684" s="30"/>
      <c r="K684" s="34"/>
      <c r="L684" s="34"/>
    </row>
    <row r="685" spans="1:12" x14ac:dyDescent="0.25">
      <c r="A685" s="33"/>
      <c r="B685" s="34"/>
      <c r="C685" s="35"/>
      <c r="D685" s="30"/>
      <c r="K685" s="34"/>
      <c r="L685" s="34"/>
    </row>
    <row r="686" spans="1:12" x14ac:dyDescent="0.25">
      <c r="A686" s="33"/>
      <c r="B686" s="34"/>
      <c r="C686" s="35"/>
      <c r="D686" s="30"/>
      <c r="K686" s="34"/>
      <c r="L686" s="34"/>
    </row>
    <row r="687" spans="1:12" x14ac:dyDescent="0.25">
      <c r="A687" s="33"/>
      <c r="B687" s="34"/>
      <c r="C687" s="35"/>
      <c r="D687" s="30"/>
    </row>
    <row r="688" spans="1:12" x14ac:dyDescent="0.25">
      <c r="A688" s="33"/>
      <c r="B688" s="34"/>
      <c r="C688" s="35"/>
      <c r="D688" s="30"/>
    </row>
    <row r="689" spans="1:4" x14ac:dyDescent="0.25">
      <c r="A689" s="33"/>
      <c r="B689" s="34"/>
      <c r="C689" s="35"/>
      <c r="D689" s="30"/>
    </row>
    <row r="690" spans="1:4" x14ac:dyDescent="0.25">
      <c r="A690" s="33"/>
      <c r="B690" s="34"/>
      <c r="C690" s="35"/>
      <c r="D690" s="30"/>
    </row>
    <row r="691" spans="1:4" x14ac:dyDescent="0.25">
      <c r="A691" s="33"/>
      <c r="B691" s="34"/>
      <c r="C691" s="35"/>
      <c r="D691" s="30"/>
    </row>
    <row r="692" spans="1:4" x14ac:dyDescent="0.25">
      <c r="A692" s="33"/>
      <c r="B692" s="34"/>
      <c r="C692" s="35"/>
      <c r="D692" s="30"/>
    </row>
    <row r="693" spans="1:4" x14ac:dyDescent="0.25">
      <c r="A693" s="33"/>
      <c r="B693" s="34"/>
      <c r="C693" s="35"/>
      <c r="D693" s="30"/>
    </row>
    <row r="694" spans="1:4" x14ac:dyDescent="0.25">
      <c r="A694" s="33"/>
      <c r="B694" s="34"/>
      <c r="C694" s="35"/>
      <c r="D694" s="30"/>
    </row>
    <row r="695" spans="1:4" x14ac:dyDescent="0.25">
      <c r="A695" s="33"/>
      <c r="B695" s="34"/>
      <c r="C695" s="35"/>
      <c r="D695" s="30"/>
    </row>
    <row r="696" spans="1:4" x14ac:dyDescent="0.25">
      <c r="A696" s="33"/>
      <c r="B696" s="34"/>
      <c r="C696" s="35"/>
      <c r="D696" s="30"/>
    </row>
    <row r="697" spans="1:4" x14ac:dyDescent="0.25">
      <c r="A697" s="33"/>
      <c r="B697" s="34"/>
      <c r="C697" s="35"/>
      <c r="D697" s="30"/>
    </row>
    <row r="698" spans="1:4" x14ac:dyDescent="0.25">
      <c r="A698" s="33"/>
      <c r="B698" s="34"/>
      <c r="C698" s="35"/>
      <c r="D698" s="30"/>
    </row>
    <row r="699" spans="1:4" x14ac:dyDescent="0.25">
      <c r="A699" s="33"/>
      <c r="B699" s="34"/>
      <c r="C699" s="35"/>
      <c r="D699" s="30"/>
    </row>
    <row r="700" spans="1:4" x14ac:dyDescent="0.25">
      <c r="A700" s="33"/>
      <c r="B700" s="34"/>
      <c r="C700" s="35"/>
      <c r="D700" s="30"/>
    </row>
    <row r="701" spans="1:4" x14ac:dyDescent="0.25">
      <c r="A701" s="33"/>
      <c r="B701" s="34"/>
      <c r="C701" s="35"/>
      <c r="D701" s="30"/>
    </row>
    <row r="702" spans="1:4" x14ac:dyDescent="0.25">
      <c r="A702" s="33"/>
      <c r="B702" s="34"/>
      <c r="C702" s="35"/>
      <c r="D702" s="30"/>
    </row>
    <row r="703" spans="1:4" x14ac:dyDescent="0.25">
      <c r="A703" s="33"/>
      <c r="B703" s="34"/>
      <c r="C703" s="35"/>
      <c r="D703" s="30"/>
    </row>
    <row r="704" spans="1:4" x14ac:dyDescent="0.25">
      <c r="A704" s="33"/>
      <c r="B704" s="34"/>
      <c r="C704" s="35"/>
      <c r="D704" s="30"/>
    </row>
    <row r="705" spans="1:4" x14ac:dyDescent="0.25">
      <c r="A705" s="33"/>
      <c r="B705" s="34"/>
      <c r="C705" s="35"/>
      <c r="D705" s="30"/>
    </row>
    <row r="706" spans="1:4" x14ac:dyDescent="0.25">
      <c r="A706" s="33"/>
      <c r="B706" s="34"/>
      <c r="C706" s="35"/>
      <c r="D706" s="30"/>
    </row>
    <row r="707" spans="1:4" x14ac:dyDescent="0.25">
      <c r="A707" s="33"/>
      <c r="B707" s="34"/>
      <c r="C707" s="35"/>
      <c r="D707" s="30"/>
    </row>
    <row r="708" spans="1:4" x14ac:dyDescent="0.25">
      <c r="A708" s="33"/>
      <c r="B708" s="34"/>
      <c r="C708" s="35"/>
      <c r="D708" s="30"/>
    </row>
    <row r="709" spans="1:4" x14ac:dyDescent="0.25">
      <c r="A709" s="33"/>
      <c r="B709" s="34"/>
      <c r="C709" s="35"/>
      <c r="D709" s="30"/>
    </row>
    <row r="710" spans="1:4" x14ac:dyDescent="0.25">
      <c r="A710" s="33"/>
      <c r="B710" s="34"/>
      <c r="C710" s="35"/>
      <c r="D710" s="30"/>
    </row>
    <row r="711" spans="1:4" x14ac:dyDescent="0.25">
      <c r="A711" s="33"/>
      <c r="B711" s="34"/>
      <c r="C711" s="35"/>
      <c r="D711" s="30"/>
    </row>
    <row r="712" spans="1:4" x14ac:dyDescent="0.25">
      <c r="A712" s="33"/>
      <c r="B712" s="34"/>
      <c r="C712" s="35"/>
      <c r="D712" s="30"/>
    </row>
    <row r="713" spans="1:4" x14ac:dyDescent="0.25">
      <c r="A713" s="33"/>
      <c r="B713" s="34"/>
      <c r="C713" s="35"/>
      <c r="D713" s="30"/>
    </row>
    <row r="714" spans="1:4" x14ac:dyDescent="0.25">
      <c r="A714" s="33"/>
      <c r="B714" s="34"/>
      <c r="C714" s="35"/>
      <c r="D714" s="30"/>
    </row>
    <row r="715" spans="1:4" x14ac:dyDescent="0.25">
      <c r="A715" s="33"/>
      <c r="B715" s="34"/>
      <c r="C715" s="35"/>
      <c r="D715" s="30"/>
    </row>
    <row r="716" spans="1:4" x14ac:dyDescent="0.25">
      <c r="A716" s="33"/>
      <c r="B716" s="34"/>
      <c r="C716" s="35"/>
      <c r="D716" s="30"/>
    </row>
    <row r="717" spans="1:4" x14ac:dyDescent="0.25">
      <c r="A717" s="33"/>
      <c r="B717" s="34"/>
      <c r="C717" s="35"/>
      <c r="D717" s="30"/>
    </row>
    <row r="718" spans="1:4" x14ac:dyDescent="0.25">
      <c r="A718" s="33"/>
      <c r="B718" s="34"/>
      <c r="C718" s="35"/>
      <c r="D718" s="30"/>
    </row>
    <row r="719" spans="1:4" x14ac:dyDescent="0.25">
      <c r="A719" s="33"/>
      <c r="B719" s="34"/>
      <c r="C719" s="35"/>
      <c r="D719" s="30"/>
    </row>
    <row r="720" spans="1:4" x14ac:dyDescent="0.25">
      <c r="A720" s="33"/>
      <c r="B720" s="34"/>
      <c r="C720" s="35"/>
      <c r="D720" s="30"/>
    </row>
    <row r="721" spans="1:4" x14ac:dyDescent="0.25">
      <c r="A721" s="33"/>
      <c r="B721" s="34"/>
      <c r="C721" s="35"/>
      <c r="D721" s="30"/>
    </row>
    <row r="722" spans="1:4" x14ac:dyDescent="0.25">
      <c r="A722" s="33"/>
      <c r="B722" s="34"/>
      <c r="C722" s="35"/>
      <c r="D722" s="30"/>
    </row>
    <row r="723" spans="1:4" x14ac:dyDescent="0.25">
      <c r="A723" s="33"/>
      <c r="B723" s="34"/>
      <c r="C723" s="35"/>
      <c r="D723" s="30"/>
    </row>
    <row r="724" spans="1:4" x14ac:dyDescent="0.25">
      <c r="A724" s="33"/>
      <c r="B724" s="34"/>
      <c r="C724" s="35"/>
      <c r="D724" s="30"/>
    </row>
    <row r="725" spans="1:4" x14ac:dyDescent="0.25">
      <c r="A725" s="33"/>
      <c r="B725" s="34"/>
      <c r="C725" s="35"/>
      <c r="D725" s="30"/>
    </row>
    <row r="726" spans="1:4" x14ac:dyDescent="0.25">
      <c r="A726" s="33"/>
      <c r="B726" s="34"/>
      <c r="C726" s="35"/>
      <c r="D726" s="30"/>
    </row>
    <row r="727" spans="1:4" x14ac:dyDescent="0.25">
      <c r="A727" s="33"/>
      <c r="B727" s="34"/>
      <c r="C727" s="35"/>
      <c r="D727" s="30"/>
    </row>
    <row r="728" spans="1:4" x14ac:dyDescent="0.25">
      <c r="A728" s="33"/>
      <c r="B728" s="34"/>
      <c r="C728" s="35"/>
      <c r="D728" s="30"/>
    </row>
    <row r="729" spans="1:4" x14ac:dyDescent="0.25">
      <c r="A729" s="33"/>
      <c r="B729" s="34"/>
      <c r="C729" s="35"/>
      <c r="D729" s="30"/>
    </row>
    <row r="730" spans="1:4" x14ac:dyDescent="0.25">
      <c r="A730" s="33"/>
      <c r="B730" s="34"/>
      <c r="C730" s="35"/>
      <c r="D730" s="30"/>
    </row>
    <row r="731" spans="1:4" x14ac:dyDescent="0.25">
      <c r="A731" s="33"/>
      <c r="B731" s="34"/>
      <c r="C731" s="35"/>
      <c r="D731" s="30"/>
    </row>
    <row r="732" spans="1:4" x14ac:dyDescent="0.25">
      <c r="A732" s="33"/>
      <c r="B732" s="34"/>
      <c r="C732" s="35"/>
      <c r="D732" s="30"/>
    </row>
    <row r="733" spans="1:4" x14ac:dyDescent="0.25">
      <c r="A733" s="33"/>
      <c r="B733" s="34"/>
      <c r="C733" s="35"/>
      <c r="D733" s="30"/>
    </row>
    <row r="734" spans="1:4" x14ac:dyDescent="0.25">
      <c r="A734" s="33"/>
      <c r="B734" s="34"/>
      <c r="C734" s="35"/>
      <c r="D734" s="30"/>
    </row>
    <row r="735" spans="1:4" x14ac:dyDescent="0.25">
      <c r="A735" s="33"/>
      <c r="B735" s="34"/>
      <c r="C735" s="35"/>
      <c r="D735" s="30"/>
    </row>
    <row r="736" spans="1:4" x14ac:dyDescent="0.25">
      <c r="A736" s="33"/>
      <c r="B736" s="34"/>
      <c r="C736" s="35"/>
      <c r="D736" s="30"/>
    </row>
    <row r="737" spans="1:4" x14ac:dyDescent="0.25">
      <c r="A737" s="33"/>
      <c r="B737" s="34"/>
      <c r="C737" s="35"/>
      <c r="D737" s="30"/>
    </row>
    <row r="738" spans="1:4" x14ac:dyDescent="0.25">
      <c r="A738" s="33"/>
      <c r="B738" s="34"/>
      <c r="C738" s="35"/>
      <c r="D738" s="30"/>
    </row>
    <row r="739" spans="1:4" x14ac:dyDescent="0.25">
      <c r="A739" s="33"/>
      <c r="B739" s="34"/>
      <c r="C739" s="35"/>
      <c r="D739" s="30"/>
    </row>
    <row r="740" spans="1:4" x14ac:dyDescent="0.25">
      <c r="A740" s="33"/>
      <c r="B740" s="34"/>
      <c r="C740" s="35"/>
      <c r="D740" s="30"/>
    </row>
    <row r="741" spans="1:4" x14ac:dyDescent="0.25">
      <c r="A741" s="33"/>
      <c r="B741" s="34"/>
      <c r="C741" s="35"/>
      <c r="D741" s="30"/>
    </row>
    <row r="742" spans="1:4" x14ac:dyDescent="0.25">
      <c r="A742" s="33"/>
      <c r="B742" s="34"/>
      <c r="C742" s="35"/>
      <c r="D742" s="30"/>
    </row>
    <row r="743" spans="1:4" x14ac:dyDescent="0.25">
      <c r="A743" s="33"/>
      <c r="B743" s="34"/>
      <c r="C743" s="35"/>
      <c r="D743" s="30"/>
    </row>
    <row r="744" spans="1:4" x14ac:dyDescent="0.25">
      <c r="A744" s="33"/>
      <c r="B744" s="34"/>
      <c r="C744" s="35"/>
      <c r="D744" s="30"/>
    </row>
    <row r="745" spans="1:4" x14ac:dyDescent="0.25">
      <c r="A745" s="33"/>
      <c r="B745" s="34"/>
      <c r="C745" s="35"/>
      <c r="D745" s="30"/>
    </row>
    <row r="746" spans="1:4" x14ac:dyDescent="0.25">
      <c r="A746" s="33"/>
      <c r="B746" s="34"/>
      <c r="C746" s="35"/>
      <c r="D746" s="30"/>
    </row>
    <row r="747" spans="1:4" x14ac:dyDescent="0.25">
      <c r="A747" s="33"/>
      <c r="B747" s="34"/>
      <c r="C747" s="35"/>
      <c r="D747" s="30"/>
    </row>
    <row r="748" spans="1:4" x14ac:dyDescent="0.25">
      <c r="A748" s="33"/>
      <c r="B748" s="34"/>
      <c r="C748" s="35"/>
      <c r="D748" s="30"/>
    </row>
    <row r="749" spans="1:4" x14ac:dyDescent="0.25">
      <c r="A749" s="33"/>
      <c r="B749" s="34"/>
      <c r="C749" s="35"/>
      <c r="D749" s="30"/>
    </row>
    <row r="750" spans="1:4" x14ac:dyDescent="0.25">
      <c r="A750" s="33"/>
      <c r="B750" s="34"/>
      <c r="C750" s="35"/>
      <c r="D750" s="30"/>
    </row>
    <row r="751" spans="1:4" x14ac:dyDescent="0.25">
      <c r="A751" s="33"/>
      <c r="B751" s="34"/>
      <c r="C751" s="35"/>
      <c r="D751" s="30"/>
    </row>
    <row r="752" spans="1:4" x14ac:dyDescent="0.25">
      <c r="A752" s="33"/>
      <c r="B752" s="34"/>
      <c r="C752" s="35"/>
      <c r="D752" s="30"/>
    </row>
    <row r="753" spans="1:4" x14ac:dyDescent="0.25">
      <c r="A753" s="33"/>
      <c r="B753" s="34"/>
      <c r="C753" s="35"/>
      <c r="D753" s="30"/>
    </row>
    <row r="754" spans="1:4" x14ac:dyDescent="0.25">
      <c r="A754" s="33"/>
      <c r="B754" s="34"/>
      <c r="C754" s="35"/>
      <c r="D754" s="30"/>
    </row>
    <row r="755" spans="1:4" x14ac:dyDescent="0.25">
      <c r="A755" s="33"/>
      <c r="B755" s="34"/>
      <c r="C755" s="35"/>
      <c r="D755" s="30"/>
    </row>
    <row r="756" spans="1:4" x14ac:dyDescent="0.25">
      <c r="A756" s="33"/>
      <c r="B756" s="34"/>
      <c r="C756" s="35"/>
      <c r="D756" s="30"/>
    </row>
    <row r="757" spans="1:4" x14ac:dyDescent="0.25">
      <c r="A757" s="33"/>
      <c r="B757" s="34"/>
      <c r="C757" s="35"/>
      <c r="D757" s="30"/>
    </row>
    <row r="758" spans="1:4" x14ac:dyDescent="0.25">
      <c r="A758" s="33"/>
      <c r="B758" s="34"/>
      <c r="C758" s="35"/>
      <c r="D758" s="30"/>
    </row>
    <row r="759" spans="1:4" x14ac:dyDescent="0.25">
      <c r="A759" s="33"/>
      <c r="B759" s="34"/>
      <c r="C759" s="35"/>
      <c r="D759" s="30"/>
    </row>
    <row r="760" spans="1:4" x14ac:dyDescent="0.25">
      <c r="A760" s="33"/>
      <c r="B760" s="34"/>
      <c r="C760" s="35"/>
      <c r="D760" s="30"/>
    </row>
    <row r="761" spans="1:4" x14ac:dyDescent="0.25">
      <c r="A761" s="33"/>
      <c r="B761" s="34"/>
      <c r="C761" s="35"/>
      <c r="D761" s="30"/>
    </row>
    <row r="762" spans="1:4" x14ac:dyDescent="0.25">
      <c r="A762" s="33"/>
      <c r="B762" s="34"/>
      <c r="C762" s="35"/>
      <c r="D762" s="30"/>
    </row>
    <row r="763" spans="1:4" x14ac:dyDescent="0.25">
      <c r="A763" s="33"/>
      <c r="B763" s="34"/>
      <c r="C763" s="35"/>
      <c r="D763" s="30"/>
    </row>
    <row r="764" spans="1:4" x14ac:dyDescent="0.25">
      <c r="A764" s="33"/>
      <c r="B764" s="34"/>
      <c r="C764" s="35"/>
      <c r="D764" s="30"/>
    </row>
    <row r="765" spans="1:4" x14ac:dyDescent="0.25">
      <c r="A765" s="33"/>
      <c r="B765" s="34"/>
      <c r="C765" s="35"/>
      <c r="D765" s="30"/>
    </row>
    <row r="766" spans="1:4" x14ac:dyDescent="0.25">
      <c r="A766" s="33"/>
      <c r="B766" s="34"/>
      <c r="C766" s="35"/>
      <c r="D766" s="30"/>
    </row>
    <row r="767" spans="1:4" x14ac:dyDescent="0.25">
      <c r="A767" s="33"/>
      <c r="B767" s="34"/>
      <c r="C767" s="35"/>
      <c r="D767" s="30"/>
    </row>
    <row r="768" spans="1:4" x14ac:dyDescent="0.25">
      <c r="A768" s="33"/>
      <c r="B768" s="34"/>
      <c r="C768" s="35"/>
      <c r="D768" s="30"/>
    </row>
    <row r="769" spans="1:4" x14ac:dyDescent="0.25">
      <c r="A769" s="33"/>
      <c r="B769" s="34"/>
      <c r="C769" s="35"/>
      <c r="D769" s="30"/>
    </row>
    <row r="770" spans="1:4" x14ac:dyDescent="0.25">
      <c r="A770" s="33"/>
      <c r="B770" s="34"/>
      <c r="C770" s="35"/>
      <c r="D770" s="30"/>
    </row>
    <row r="771" spans="1:4" x14ac:dyDescent="0.25">
      <c r="A771" s="33"/>
      <c r="B771" s="34"/>
      <c r="C771" s="35"/>
      <c r="D771" s="30"/>
    </row>
    <row r="772" spans="1:4" x14ac:dyDescent="0.25">
      <c r="A772" s="33"/>
      <c r="B772" s="34"/>
      <c r="C772" s="35"/>
      <c r="D772" s="30"/>
    </row>
    <row r="773" spans="1:4" x14ac:dyDescent="0.25">
      <c r="A773" s="33"/>
      <c r="B773" s="34"/>
      <c r="C773" s="35"/>
      <c r="D773" s="30"/>
    </row>
    <row r="774" spans="1:4" x14ac:dyDescent="0.25">
      <c r="A774" s="33"/>
      <c r="B774" s="34"/>
      <c r="C774" s="35"/>
      <c r="D774" s="30"/>
    </row>
    <row r="775" spans="1:4" x14ac:dyDescent="0.25">
      <c r="A775" s="33"/>
      <c r="B775" s="34"/>
      <c r="C775" s="35"/>
      <c r="D775" s="30"/>
    </row>
    <row r="776" spans="1:4" x14ac:dyDescent="0.25">
      <c r="A776" s="33"/>
      <c r="B776" s="34"/>
      <c r="C776" s="35"/>
      <c r="D776" s="30"/>
    </row>
    <row r="777" spans="1:4" x14ac:dyDescent="0.25">
      <c r="A777" s="33"/>
      <c r="B777" s="34"/>
      <c r="C777" s="35"/>
      <c r="D777" s="30"/>
    </row>
    <row r="778" spans="1:4" x14ac:dyDescent="0.25">
      <c r="A778" s="33"/>
      <c r="B778" s="34"/>
      <c r="C778" s="35"/>
      <c r="D778" s="30"/>
    </row>
    <row r="779" spans="1:4" x14ac:dyDescent="0.25">
      <c r="A779" s="33"/>
      <c r="B779" s="34"/>
      <c r="C779" s="35"/>
      <c r="D779" s="30"/>
    </row>
    <row r="780" spans="1:4" x14ac:dyDescent="0.25">
      <c r="A780" s="33"/>
      <c r="B780" s="34"/>
      <c r="C780" s="35"/>
      <c r="D780" s="30"/>
    </row>
    <row r="781" spans="1:4" x14ac:dyDescent="0.25">
      <c r="A781" s="33"/>
      <c r="B781" s="34"/>
      <c r="C781" s="35"/>
      <c r="D781" s="30"/>
    </row>
    <row r="782" spans="1:4" x14ac:dyDescent="0.25">
      <c r="A782" s="33"/>
      <c r="B782" s="34"/>
      <c r="C782" s="35"/>
      <c r="D782" s="30"/>
    </row>
    <row r="783" spans="1:4" x14ac:dyDescent="0.25">
      <c r="A783" s="33"/>
      <c r="B783" s="34"/>
      <c r="C783" s="35"/>
      <c r="D783" s="30"/>
    </row>
    <row r="784" spans="1:4" x14ac:dyDescent="0.25">
      <c r="A784" s="33"/>
      <c r="B784" s="34"/>
      <c r="C784" s="35"/>
      <c r="D784" s="30"/>
    </row>
    <row r="785" spans="1:4" x14ac:dyDescent="0.25">
      <c r="A785" s="33"/>
      <c r="B785" s="34"/>
      <c r="C785" s="35"/>
      <c r="D785" s="30"/>
    </row>
    <row r="786" spans="1:4" x14ac:dyDescent="0.25">
      <c r="A786" s="33"/>
      <c r="B786" s="34"/>
      <c r="C786" s="35"/>
      <c r="D786" s="30"/>
    </row>
    <row r="787" spans="1:4" x14ac:dyDescent="0.25">
      <c r="A787" s="33"/>
      <c r="B787" s="34"/>
      <c r="C787" s="35"/>
      <c r="D787" s="30"/>
    </row>
    <row r="788" spans="1:4" x14ac:dyDescent="0.25">
      <c r="A788" s="33"/>
      <c r="B788" s="34"/>
      <c r="C788" s="35"/>
      <c r="D788" s="30"/>
    </row>
    <row r="789" spans="1:4" x14ac:dyDescent="0.25">
      <c r="A789" s="33"/>
      <c r="B789" s="34"/>
      <c r="C789" s="35"/>
      <c r="D789" s="30"/>
    </row>
    <row r="790" spans="1:4" x14ac:dyDescent="0.25">
      <c r="A790" s="33"/>
      <c r="B790" s="34"/>
      <c r="C790" s="35"/>
      <c r="D790" s="30"/>
    </row>
    <row r="791" spans="1:4" x14ac:dyDescent="0.25">
      <c r="A791" s="33"/>
      <c r="B791" s="34"/>
      <c r="C791" s="35"/>
      <c r="D791" s="30"/>
    </row>
    <row r="792" spans="1:4" x14ac:dyDescent="0.25">
      <c r="A792" s="33"/>
      <c r="B792" s="34"/>
      <c r="C792" s="35"/>
      <c r="D792" s="30"/>
    </row>
    <row r="793" spans="1:4" x14ac:dyDescent="0.25">
      <c r="A793" s="33"/>
      <c r="B793" s="34"/>
      <c r="C793" s="35"/>
      <c r="D793" s="30"/>
    </row>
    <row r="794" spans="1:4" x14ac:dyDescent="0.25">
      <c r="A794" s="33"/>
      <c r="B794" s="34"/>
      <c r="C794" s="35"/>
      <c r="D794" s="30"/>
    </row>
    <row r="795" spans="1:4" x14ac:dyDescent="0.25">
      <c r="A795" s="33"/>
      <c r="B795" s="34"/>
      <c r="C795" s="35"/>
      <c r="D795" s="30"/>
    </row>
    <row r="796" spans="1:4" x14ac:dyDescent="0.25">
      <c r="A796" s="33"/>
      <c r="B796" s="34"/>
      <c r="C796" s="35"/>
      <c r="D796" s="30"/>
    </row>
    <row r="797" spans="1:4" x14ac:dyDescent="0.25">
      <c r="A797" s="33"/>
      <c r="B797" s="34"/>
      <c r="C797" s="35"/>
      <c r="D797" s="30"/>
    </row>
    <row r="798" spans="1:4" x14ac:dyDescent="0.25">
      <c r="A798" s="33"/>
      <c r="B798" s="34"/>
      <c r="C798" s="35"/>
      <c r="D798" s="30"/>
    </row>
    <row r="799" spans="1:4" x14ac:dyDescent="0.25">
      <c r="A799" s="33"/>
      <c r="B799" s="34"/>
      <c r="C799" s="35"/>
      <c r="D799" s="30"/>
    </row>
    <row r="800" spans="1:4" x14ac:dyDescent="0.25">
      <c r="A800" s="33"/>
      <c r="B800" s="34"/>
      <c r="C800" s="35"/>
      <c r="D800" s="30"/>
    </row>
    <row r="801" spans="1:4" x14ac:dyDescent="0.25">
      <c r="A801" s="33"/>
      <c r="B801" s="34"/>
      <c r="C801" s="35"/>
      <c r="D801" s="30"/>
    </row>
    <row r="802" spans="1:4" x14ac:dyDescent="0.25">
      <c r="A802" s="33"/>
      <c r="B802" s="34"/>
      <c r="C802" s="35"/>
      <c r="D802" s="30"/>
    </row>
    <row r="803" spans="1:4" x14ac:dyDescent="0.25">
      <c r="A803" s="33"/>
      <c r="B803" s="34"/>
      <c r="C803" s="35"/>
      <c r="D803" s="30"/>
    </row>
    <row r="804" spans="1:4" x14ac:dyDescent="0.25">
      <c r="A804" s="33"/>
      <c r="B804" s="34"/>
      <c r="C804" s="35"/>
      <c r="D804" s="30"/>
    </row>
    <row r="805" spans="1:4" x14ac:dyDescent="0.25">
      <c r="A805" s="33"/>
      <c r="B805" s="34"/>
      <c r="C805" s="35"/>
      <c r="D805" s="30"/>
    </row>
    <row r="806" spans="1:4" x14ac:dyDescent="0.25">
      <c r="A806" s="33"/>
      <c r="B806" s="34"/>
      <c r="C806" s="35"/>
      <c r="D806" s="30"/>
    </row>
    <row r="807" spans="1:4" x14ac:dyDescent="0.25">
      <c r="A807" s="33"/>
      <c r="B807" s="34"/>
      <c r="C807" s="35"/>
      <c r="D807" s="30"/>
    </row>
    <row r="808" spans="1:4" x14ac:dyDescent="0.25">
      <c r="A808" s="33"/>
      <c r="B808" s="34"/>
      <c r="C808" s="35"/>
      <c r="D808" s="30"/>
    </row>
  </sheetData>
  <autoFilter ref="A2:L680" xr:uid="{00000000-0009-0000-0000-000000000000}"/>
  <conditionalFormatting sqref="J52 J63 J26 J34:J40">
    <cfRule type="containsBlanks" dxfId="569" priority="592" stopIfTrue="1">
      <formula>LEN(TRIM(J26))=0</formula>
    </cfRule>
  </conditionalFormatting>
  <conditionalFormatting sqref="J52 J63 J26 J34:J40">
    <cfRule type="containsBlanks" dxfId="568" priority="591" stopIfTrue="1">
      <formula>LEN(TRIM(J26))=0</formula>
    </cfRule>
  </conditionalFormatting>
  <conditionalFormatting sqref="J24:J25 J22">
    <cfRule type="containsBlanks" dxfId="567" priority="590" stopIfTrue="1">
      <formula>LEN(TRIM(J22))=0</formula>
    </cfRule>
  </conditionalFormatting>
  <conditionalFormatting sqref="J24:J25 J22">
    <cfRule type="containsBlanks" dxfId="566" priority="589" stopIfTrue="1">
      <formula>LEN(TRIM(J22))=0</formula>
    </cfRule>
  </conditionalFormatting>
  <conditionalFormatting sqref="J41">
    <cfRule type="containsBlanks" dxfId="565" priority="586" stopIfTrue="1">
      <formula>LEN(TRIM(J41))=0</formula>
    </cfRule>
  </conditionalFormatting>
  <conditionalFormatting sqref="J41">
    <cfRule type="containsBlanks" dxfId="564" priority="585" stopIfTrue="1">
      <formula>LEN(TRIM(J41))=0</formula>
    </cfRule>
  </conditionalFormatting>
  <conditionalFormatting sqref="J46 J48:J50">
    <cfRule type="containsBlanks" dxfId="563" priority="584" stopIfTrue="1">
      <formula>LEN(TRIM(J46))=0</formula>
    </cfRule>
  </conditionalFormatting>
  <conditionalFormatting sqref="J46 J48:J50">
    <cfRule type="containsBlanks" dxfId="562" priority="583" stopIfTrue="1">
      <formula>LEN(TRIM(J46))=0</formula>
    </cfRule>
  </conditionalFormatting>
  <conditionalFormatting sqref="J51">
    <cfRule type="containsBlanks" dxfId="561" priority="582" stopIfTrue="1">
      <formula>LEN(TRIM(J51))=0</formula>
    </cfRule>
  </conditionalFormatting>
  <conditionalFormatting sqref="J51">
    <cfRule type="containsBlanks" dxfId="560" priority="581" stopIfTrue="1">
      <formula>LEN(TRIM(J51))=0</formula>
    </cfRule>
  </conditionalFormatting>
  <conditionalFormatting sqref="J53:J55">
    <cfRule type="containsBlanks" dxfId="559" priority="580" stopIfTrue="1">
      <formula>LEN(TRIM(J53))=0</formula>
    </cfRule>
  </conditionalFormatting>
  <conditionalFormatting sqref="J53:J55">
    <cfRule type="containsBlanks" dxfId="558" priority="579" stopIfTrue="1">
      <formula>LEN(TRIM(J53))=0</formula>
    </cfRule>
  </conditionalFormatting>
  <conditionalFormatting sqref="J56 J58 J60">
    <cfRule type="containsBlanks" dxfId="557" priority="578" stopIfTrue="1">
      <formula>LEN(TRIM(J56))=0</formula>
    </cfRule>
  </conditionalFormatting>
  <conditionalFormatting sqref="J56 J58 J60">
    <cfRule type="containsBlanks" dxfId="556" priority="577" stopIfTrue="1">
      <formula>LEN(TRIM(J56))=0</formula>
    </cfRule>
  </conditionalFormatting>
  <conditionalFormatting sqref="J86 J90:J93 J96">
    <cfRule type="containsBlanks" dxfId="555" priority="576" stopIfTrue="1">
      <formula>LEN(TRIM(J86))=0</formula>
    </cfRule>
  </conditionalFormatting>
  <conditionalFormatting sqref="J86 J90:J93 J96">
    <cfRule type="containsBlanks" dxfId="554" priority="575" stopIfTrue="1">
      <formula>LEN(TRIM(J86))=0</formula>
    </cfRule>
  </conditionalFormatting>
  <conditionalFormatting sqref="J57">
    <cfRule type="containsBlanks" dxfId="553" priority="552" stopIfTrue="1">
      <formula>LEN(TRIM(J57))=0</formula>
    </cfRule>
  </conditionalFormatting>
  <conditionalFormatting sqref="J57">
    <cfRule type="containsBlanks" dxfId="552" priority="551" stopIfTrue="1">
      <formula>LEN(TRIM(J57))=0</formula>
    </cfRule>
  </conditionalFormatting>
  <conditionalFormatting sqref="J3">
    <cfRule type="containsBlanks" dxfId="551" priority="574" stopIfTrue="1">
      <formula>LEN(TRIM(J3))=0</formula>
    </cfRule>
  </conditionalFormatting>
  <conditionalFormatting sqref="J3">
    <cfRule type="containsBlanks" dxfId="550" priority="573" stopIfTrue="1">
      <formula>LEN(TRIM(J3))=0</formula>
    </cfRule>
  </conditionalFormatting>
  <conditionalFormatting sqref="J4">
    <cfRule type="containsBlanks" dxfId="549" priority="572" stopIfTrue="1">
      <formula>LEN(TRIM(J4))=0</formula>
    </cfRule>
  </conditionalFormatting>
  <conditionalFormatting sqref="J4">
    <cfRule type="containsBlanks" dxfId="548" priority="571" stopIfTrue="1">
      <formula>LEN(TRIM(J4))=0</formula>
    </cfRule>
  </conditionalFormatting>
  <conditionalFormatting sqref="J5">
    <cfRule type="containsBlanks" dxfId="547" priority="570" stopIfTrue="1">
      <formula>LEN(TRIM(J5))=0</formula>
    </cfRule>
  </conditionalFormatting>
  <conditionalFormatting sqref="J5">
    <cfRule type="containsBlanks" dxfId="546" priority="569" stopIfTrue="1">
      <formula>LEN(TRIM(J5))=0</formula>
    </cfRule>
  </conditionalFormatting>
  <conditionalFormatting sqref="J9">
    <cfRule type="containsBlanks" dxfId="545" priority="568" stopIfTrue="1">
      <formula>LEN(TRIM(J9))=0</formula>
    </cfRule>
  </conditionalFormatting>
  <conditionalFormatting sqref="J9">
    <cfRule type="containsBlanks" dxfId="544" priority="567" stopIfTrue="1">
      <formula>LEN(TRIM(J9))=0</formula>
    </cfRule>
  </conditionalFormatting>
  <conditionalFormatting sqref="J11">
    <cfRule type="containsBlanks" dxfId="543" priority="566" stopIfTrue="1">
      <formula>LEN(TRIM(J11))=0</formula>
    </cfRule>
  </conditionalFormatting>
  <conditionalFormatting sqref="J11">
    <cfRule type="containsBlanks" dxfId="542" priority="565" stopIfTrue="1">
      <formula>LEN(TRIM(J11))=0</formula>
    </cfRule>
  </conditionalFormatting>
  <conditionalFormatting sqref="J13">
    <cfRule type="containsBlanks" dxfId="541" priority="564" stopIfTrue="1">
      <formula>LEN(TRIM(J13))=0</formula>
    </cfRule>
  </conditionalFormatting>
  <conditionalFormatting sqref="J13">
    <cfRule type="containsBlanks" dxfId="540" priority="563" stopIfTrue="1">
      <formula>LEN(TRIM(J13))=0</formula>
    </cfRule>
  </conditionalFormatting>
  <conditionalFormatting sqref="J8">
    <cfRule type="containsBlanks" dxfId="539" priority="562" stopIfTrue="1">
      <formula>LEN(TRIM(J8))=0</formula>
    </cfRule>
  </conditionalFormatting>
  <conditionalFormatting sqref="J8">
    <cfRule type="containsBlanks" dxfId="538" priority="561" stopIfTrue="1">
      <formula>LEN(TRIM(J8))=0</formula>
    </cfRule>
  </conditionalFormatting>
  <conditionalFormatting sqref="J10">
    <cfRule type="containsBlanks" dxfId="537" priority="560" stopIfTrue="1">
      <formula>LEN(TRIM(J10))=0</formula>
    </cfRule>
  </conditionalFormatting>
  <conditionalFormatting sqref="J10">
    <cfRule type="containsBlanks" dxfId="536" priority="559" stopIfTrue="1">
      <formula>LEN(TRIM(J10))=0</formula>
    </cfRule>
  </conditionalFormatting>
  <conditionalFormatting sqref="J12">
    <cfRule type="containsBlanks" dxfId="535" priority="558" stopIfTrue="1">
      <formula>LEN(TRIM(J12))=0</formula>
    </cfRule>
  </conditionalFormatting>
  <conditionalFormatting sqref="J12">
    <cfRule type="containsBlanks" dxfId="534" priority="557" stopIfTrue="1">
      <formula>LEN(TRIM(J12))=0</formula>
    </cfRule>
  </conditionalFormatting>
  <conditionalFormatting sqref="J14">
    <cfRule type="containsBlanks" dxfId="533" priority="556" stopIfTrue="1">
      <formula>LEN(TRIM(J14))=0</formula>
    </cfRule>
  </conditionalFormatting>
  <conditionalFormatting sqref="J14">
    <cfRule type="containsBlanks" dxfId="532" priority="555" stopIfTrue="1">
      <formula>LEN(TRIM(J14))=0</formula>
    </cfRule>
  </conditionalFormatting>
  <conditionalFormatting sqref="K9">
    <cfRule type="containsBlanks" dxfId="531" priority="534" stopIfTrue="1">
      <formula>LEN(TRIM(K9))=0</formula>
    </cfRule>
  </conditionalFormatting>
  <conditionalFormatting sqref="K9">
    <cfRule type="containsBlanks" dxfId="530" priority="533" stopIfTrue="1">
      <formula>LEN(TRIM(K9))=0</formula>
    </cfRule>
  </conditionalFormatting>
  <conditionalFormatting sqref="K10">
    <cfRule type="containsBlanks" dxfId="529" priority="526" stopIfTrue="1">
      <formula>LEN(TRIM(K10))=0</formula>
    </cfRule>
  </conditionalFormatting>
  <conditionalFormatting sqref="K10">
    <cfRule type="containsBlanks" dxfId="528" priority="525" stopIfTrue="1">
      <formula>LEN(TRIM(K10))=0</formula>
    </cfRule>
  </conditionalFormatting>
  <conditionalFormatting sqref="J7">
    <cfRule type="containsBlanks" dxfId="527" priority="554" stopIfTrue="1">
      <formula>LEN(TRIM(J7))=0</formula>
    </cfRule>
  </conditionalFormatting>
  <conditionalFormatting sqref="J7">
    <cfRule type="containsBlanks" dxfId="526" priority="553" stopIfTrue="1">
      <formula>LEN(TRIM(J7))=0</formula>
    </cfRule>
  </conditionalFormatting>
  <conditionalFormatting sqref="J44:J45">
    <cfRule type="containsBlanks" dxfId="525" priority="548" stopIfTrue="1">
      <formula>LEN(TRIM(J44))=0</formula>
    </cfRule>
  </conditionalFormatting>
  <conditionalFormatting sqref="J44:J45">
    <cfRule type="containsBlanks" dxfId="524" priority="547" stopIfTrue="1">
      <formula>LEN(TRIM(J44))=0</formula>
    </cfRule>
  </conditionalFormatting>
  <conditionalFormatting sqref="J42:J43">
    <cfRule type="containsBlanks" dxfId="523" priority="550" stopIfTrue="1">
      <formula>LEN(TRIM(J42))=0</formula>
    </cfRule>
  </conditionalFormatting>
  <conditionalFormatting sqref="J42:J43">
    <cfRule type="containsBlanks" dxfId="522" priority="549" stopIfTrue="1">
      <formula>LEN(TRIM(J42))=0</formula>
    </cfRule>
  </conditionalFormatting>
  <conditionalFormatting sqref="J47">
    <cfRule type="containsBlanks" dxfId="521" priority="546" stopIfTrue="1">
      <formula>LEN(TRIM(J47))=0</formula>
    </cfRule>
  </conditionalFormatting>
  <conditionalFormatting sqref="J47">
    <cfRule type="containsBlanks" dxfId="520" priority="545" stopIfTrue="1">
      <formula>LEN(TRIM(J47))=0</formula>
    </cfRule>
  </conditionalFormatting>
  <conditionalFormatting sqref="J23">
    <cfRule type="containsBlanks" dxfId="519" priority="542" stopIfTrue="1">
      <formula>LEN(TRIM(J23))=0</formula>
    </cfRule>
  </conditionalFormatting>
  <conditionalFormatting sqref="J23">
    <cfRule type="containsBlanks" dxfId="518" priority="541" stopIfTrue="1">
      <formula>LEN(TRIM(J23))=0</formula>
    </cfRule>
  </conditionalFormatting>
  <conditionalFormatting sqref="K3">
    <cfRule type="containsBlanks" dxfId="517" priority="540" stopIfTrue="1">
      <formula>LEN(TRIM(K3))=0</formula>
    </cfRule>
  </conditionalFormatting>
  <conditionalFormatting sqref="K3">
    <cfRule type="containsBlanks" dxfId="516" priority="539" stopIfTrue="1">
      <formula>LEN(TRIM(K3))=0</formula>
    </cfRule>
  </conditionalFormatting>
  <conditionalFormatting sqref="K4">
    <cfRule type="containsBlanks" dxfId="515" priority="538" stopIfTrue="1">
      <formula>LEN(TRIM(K4))=0</formula>
    </cfRule>
  </conditionalFormatting>
  <conditionalFormatting sqref="K4">
    <cfRule type="containsBlanks" dxfId="514" priority="537" stopIfTrue="1">
      <formula>LEN(TRIM(K4))=0</formula>
    </cfRule>
  </conditionalFormatting>
  <conditionalFormatting sqref="K5">
    <cfRule type="containsBlanks" dxfId="513" priority="536" stopIfTrue="1">
      <formula>LEN(TRIM(K5))=0</formula>
    </cfRule>
  </conditionalFormatting>
  <conditionalFormatting sqref="K5">
    <cfRule type="containsBlanks" dxfId="512" priority="535" stopIfTrue="1">
      <formula>LEN(TRIM(K5))=0</formula>
    </cfRule>
  </conditionalFormatting>
  <conditionalFormatting sqref="K11">
    <cfRule type="containsBlanks" dxfId="511" priority="532" stopIfTrue="1">
      <formula>LEN(TRIM(K11))=0</formula>
    </cfRule>
  </conditionalFormatting>
  <conditionalFormatting sqref="K11">
    <cfRule type="containsBlanks" dxfId="510" priority="531" stopIfTrue="1">
      <formula>LEN(TRIM(K11))=0</formula>
    </cfRule>
  </conditionalFormatting>
  <conditionalFormatting sqref="K13">
    <cfRule type="containsBlanks" dxfId="509" priority="530" stopIfTrue="1">
      <formula>LEN(TRIM(K13))=0</formula>
    </cfRule>
  </conditionalFormatting>
  <conditionalFormatting sqref="K13">
    <cfRule type="containsBlanks" dxfId="508" priority="529" stopIfTrue="1">
      <formula>LEN(TRIM(K13))=0</formula>
    </cfRule>
  </conditionalFormatting>
  <conditionalFormatting sqref="K8">
    <cfRule type="containsBlanks" dxfId="507" priority="528" stopIfTrue="1">
      <formula>LEN(TRIM(K8))=0</formula>
    </cfRule>
  </conditionalFormatting>
  <conditionalFormatting sqref="K8">
    <cfRule type="containsBlanks" dxfId="506" priority="527" stopIfTrue="1">
      <formula>LEN(TRIM(K8))=0</formula>
    </cfRule>
  </conditionalFormatting>
  <conditionalFormatting sqref="K12">
    <cfRule type="containsBlanks" dxfId="505" priority="524" stopIfTrue="1">
      <formula>LEN(TRIM(K12))=0</formula>
    </cfRule>
  </conditionalFormatting>
  <conditionalFormatting sqref="K12">
    <cfRule type="containsBlanks" dxfId="504" priority="523" stopIfTrue="1">
      <formula>LEN(TRIM(K12))=0</formula>
    </cfRule>
  </conditionalFormatting>
  <conditionalFormatting sqref="K14">
    <cfRule type="containsBlanks" dxfId="503" priority="522" stopIfTrue="1">
      <formula>LEN(TRIM(K14))=0</formula>
    </cfRule>
  </conditionalFormatting>
  <conditionalFormatting sqref="K14">
    <cfRule type="containsBlanks" dxfId="502" priority="521" stopIfTrue="1">
      <formula>LEN(TRIM(K14))=0</formula>
    </cfRule>
  </conditionalFormatting>
  <conditionalFormatting sqref="K7">
    <cfRule type="containsBlanks" dxfId="501" priority="520" stopIfTrue="1">
      <formula>LEN(TRIM(K7))=0</formula>
    </cfRule>
  </conditionalFormatting>
  <conditionalFormatting sqref="K7">
    <cfRule type="containsBlanks" dxfId="500" priority="519" stopIfTrue="1">
      <formula>LEN(TRIM(K7))=0</formula>
    </cfRule>
  </conditionalFormatting>
  <conditionalFormatting sqref="J15">
    <cfRule type="containsBlanks" dxfId="499" priority="518" stopIfTrue="1">
      <formula>LEN(TRIM(J15))=0</formula>
    </cfRule>
  </conditionalFormatting>
  <conditionalFormatting sqref="J15">
    <cfRule type="containsBlanks" dxfId="498" priority="517" stopIfTrue="1">
      <formula>LEN(TRIM(J15))=0</formula>
    </cfRule>
  </conditionalFormatting>
  <conditionalFormatting sqref="J16">
    <cfRule type="containsBlanks" dxfId="497" priority="516" stopIfTrue="1">
      <formula>LEN(TRIM(J16))=0</formula>
    </cfRule>
  </conditionalFormatting>
  <conditionalFormatting sqref="J16">
    <cfRule type="containsBlanks" dxfId="496" priority="515" stopIfTrue="1">
      <formula>LEN(TRIM(J16))=0</formula>
    </cfRule>
  </conditionalFormatting>
  <conditionalFormatting sqref="J18 J20">
    <cfRule type="containsBlanks" dxfId="495" priority="514" stopIfTrue="1">
      <formula>LEN(TRIM(J18))=0</formula>
    </cfRule>
  </conditionalFormatting>
  <conditionalFormatting sqref="J18 J20">
    <cfRule type="containsBlanks" dxfId="494" priority="513" stopIfTrue="1">
      <formula>LEN(TRIM(J18))=0</formula>
    </cfRule>
  </conditionalFormatting>
  <conditionalFormatting sqref="J19 J21">
    <cfRule type="containsBlanks" dxfId="493" priority="512" stopIfTrue="1">
      <formula>LEN(TRIM(J19))=0</formula>
    </cfRule>
  </conditionalFormatting>
  <conditionalFormatting sqref="J19 J21">
    <cfRule type="containsBlanks" dxfId="492" priority="511" stopIfTrue="1">
      <formula>LEN(TRIM(J19))=0</formula>
    </cfRule>
  </conditionalFormatting>
  <conditionalFormatting sqref="J17">
    <cfRule type="containsBlanks" dxfId="491" priority="510" stopIfTrue="1">
      <formula>LEN(TRIM(J17))=0</formula>
    </cfRule>
  </conditionalFormatting>
  <conditionalFormatting sqref="J17">
    <cfRule type="containsBlanks" dxfId="490" priority="509" stopIfTrue="1">
      <formula>LEN(TRIM(J17))=0</formula>
    </cfRule>
  </conditionalFormatting>
  <conditionalFormatting sqref="K15 K17 K19 K21 K23 K25">
    <cfRule type="containsBlanks" dxfId="489" priority="508" stopIfTrue="1">
      <formula>LEN(TRIM(K15))=0</formula>
    </cfRule>
  </conditionalFormatting>
  <conditionalFormatting sqref="K15 K17 K19 K21 K23 K25">
    <cfRule type="containsBlanks" dxfId="488" priority="507" stopIfTrue="1">
      <formula>LEN(TRIM(K15))=0</formula>
    </cfRule>
  </conditionalFormatting>
  <conditionalFormatting sqref="K16 K18 K20 K22 K24">
    <cfRule type="containsBlanks" dxfId="487" priority="506" stopIfTrue="1">
      <formula>LEN(TRIM(K16))=0</formula>
    </cfRule>
  </conditionalFormatting>
  <conditionalFormatting sqref="K16 K18 K20 K22 K24">
    <cfRule type="containsBlanks" dxfId="486" priority="505" stopIfTrue="1">
      <formula>LEN(TRIM(K16))=0</formula>
    </cfRule>
  </conditionalFormatting>
  <conditionalFormatting sqref="K27 K29">
    <cfRule type="containsBlanks" dxfId="485" priority="504" stopIfTrue="1">
      <formula>LEN(TRIM(K27))=0</formula>
    </cfRule>
  </conditionalFormatting>
  <conditionalFormatting sqref="K27 K29">
    <cfRule type="containsBlanks" dxfId="484" priority="503" stopIfTrue="1">
      <formula>LEN(TRIM(K27))=0</formula>
    </cfRule>
  </conditionalFormatting>
  <conditionalFormatting sqref="K26 K28">
    <cfRule type="containsBlanks" dxfId="483" priority="502" stopIfTrue="1">
      <formula>LEN(TRIM(K26))=0</formula>
    </cfRule>
  </conditionalFormatting>
  <conditionalFormatting sqref="K26 K28">
    <cfRule type="containsBlanks" dxfId="482" priority="501" stopIfTrue="1">
      <formula>LEN(TRIM(K26))=0</formula>
    </cfRule>
  </conditionalFormatting>
  <conditionalFormatting sqref="K35 K37 K39">
    <cfRule type="containsBlanks" dxfId="481" priority="500" stopIfTrue="1">
      <formula>LEN(TRIM(K35))=0</formula>
    </cfRule>
  </conditionalFormatting>
  <conditionalFormatting sqref="K35 K37 K39">
    <cfRule type="containsBlanks" dxfId="480" priority="499" stopIfTrue="1">
      <formula>LEN(TRIM(K35))=0</formula>
    </cfRule>
  </conditionalFormatting>
  <conditionalFormatting sqref="K34 K36 K38 K40">
    <cfRule type="containsBlanks" dxfId="479" priority="498" stopIfTrue="1">
      <formula>LEN(TRIM(K34))=0</formula>
    </cfRule>
  </conditionalFormatting>
  <conditionalFormatting sqref="K34 K36 K38 K40">
    <cfRule type="containsBlanks" dxfId="478" priority="497" stopIfTrue="1">
      <formula>LEN(TRIM(K34))=0</formula>
    </cfRule>
  </conditionalFormatting>
  <conditionalFormatting sqref="K41 K43 K45 K47 K49 K51 K53 K55 K57 K63 K65 K67 K69">
    <cfRule type="containsBlanks" dxfId="477" priority="496" stopIfTrue="1">
      <formula>LEN(TRIM(K41))=0</formula>
    </cfRule>
  </conditionalFormatting>
  <conditionalFormatting sqref="K41 K43 K45 K47 K49 K51 K53 K55 K57 K63 K65 K67 K69">
    <cfRule type="containsBlanks" dxfId="476" priority="495" stopIfTrue="1">
      <formula>LEN(TRIM(K41))=0</formula>
    </cfRule>
  </conditionalFormatting>
  <conditionalFormatting sqref="K42 K44 K46 K48 K50 K52 K54 K56 K58 K64 K66 K68 K60 K62">
    <cfRule type="containsBlanks" dxfId="475" priority="494" stopIfTrue="1">
      <formula>LEN(TRIM(K42))=0</formula>
    </cfRule>
  </conditionalFormatting>
  <conditionalFormatting sqref="K42 K44 K46 K48 K50 K52 K54 K56 K58 K64 K66 K68 K60 K62">
    <cfRule type="containsBlanks" dxfId="474" priority="493" stopIfTrue="1">
      <formula>LEN(TRIM(K42))=0</formula>
    </cfRule>
  </conditionalFormatting>
  <conditionalFormatting sqref="J65 J67 J69 J71 J73 J75 J77 J79 J81 J83 J85">
    <cfRule type="containsBlanks" dxfId="473" priority="492" stopIfTrue="1">
      <formula>LEN(TRIM(J65))=0</formula>
    </cfRule>
  </conditionalFormatting>
  <conditionalFormatting sqref="J65 J67 J69 J71 J73 J75 J77 J79 J81 J83 J85">
    <cfRule type="containsBlanks" dxfId="472" priority="491" stopIfTrue="1">
      <formula>LEN(TRIM(J65))=0</formula>
    </cfRule>
  </conditionalFormatting>
  <conditionalFormatting sqref="J64 J66 J68 J70 J72 J74 J76 J78 J80 J82 J84">
    <cfRule type="containsBlanks" dxfId="471" priority="490" stopIfTrue="1">
      <formula>LEN(TRIM(J64))=0</formula>
    </cfRule>
  </conditionalFormatting>
  <conditionalFormatting sqref="J64 J66 J68 J70 J72 J74 J76 J78 J80 J82 J84">
    <cfRule type="containsBlanks" dxfId="470" priority="489" stopIfTrue="1">
      <formula>LEN(TRIM(J64))=0</formula>
    </cfRule>
  </conditionalFormatting>
  <conditionalFormatting sqref="K71 K73 K75 K77 K79 K81 K83 K85">
    <cfRule type="containsBlanks" dxfId="469" priority="488" stopIfTrue="1">
      <formula>LEN(TRIM(K71))=0</formula>
    </cfRule>
  </conditionalFormatting>
  <conditionalFormatting sqref="K71 K73 K75 K77 K79 K81 K83 K85">
    <cfRule type="containsBlanks" dxfId="468" priority="487" stopIfTrue="1">
      <formula>LEN(TRIM(K71))=0</formula>
    </cfRule>
  </conditionalFormatting>
  <conditionalFormatting sqref="K70 K72 K74 K76 K78 K80 K82 K84 K86 K88 K90 K92 K94 K96 K98 K100">
    <cfRule type="containsBlanks" dxfId="467" priority="486" stopIfTrue="1">
      <formula>LEN(TRIM(K70))=0</formula>
    </cfRule>
  </conditionalFormatting>
  <conditionalFormatting sqref="K70 K72 K74 K76 K78 K80 K82 K84 K86 K88 K90 K92 K94 K96 K98 K100">
    <cfRule type="containsBlanks" dxfId="466" priority="485" stopIfTrue="1">
      <formula>LEN(TRIM(K70))=0</formula>
    </cfRule>
  </conditionalFormatting>
  <conditionalFormatting sqref="D30">
    <cfRule type="containsBlanks" dxfId="465" priority="480" stopIfTrue="1">
      <formula>LEN(TRIM(D30))=0</formula>
    </cfRule>
  </conditionalFormatting>
  <conditionalFormatting sqref="D30">
    <cfRule type="containsBlanks" dxfId="464" priority="479" stopIfTrue="1">
      <formula>LEN(TRIM(D30))=0</formula>
    </cfRule>
  </conditionalFormatting>
  <conditionalFormatting sqref="D52 D26:D29 D34:D40 D63">
    <cfRule type="containsBlanks" dxfId="463" priority="484" stopIfTrue="1">
      <formula>LEN(TRIM(D26))=0</formula>
    </cfRule>
  </conditionalFormatting>
  <conditionalFormatting sqref="D52 D26:D29 D34:D40 D63">
    <cfRule type="containsBlanks" dxfId="462" priority="483" stopIfTrue="1">
      <formula>LEN(TRIM(D26))=0</formula>
    </cfRule>
  </conditionalFormatting>
  <conditionalFormatting sqref="D24:D25 D22">
    <cfRule type="containsBlanks" dxfId="461" priority="482" stopIfTrue="1">
      <formula>LEN(TRIM(D22))=0</formula>
    </cfRule>
  </conditionalFormatting>
  <conditionalFormatting sqref="D24:D25 D22">
    <cfRule type="containsBlanks" dxfId="460" priority="481" stopIfTrue="1">
      <formula>LEN(TRIM(D22))=0</formula>
    </cfRule>
  </conditionalFormatting>
  <conditionalFormatting sqref="D41">
    <cfRule type="containsBlanks" dxfId="459" priority="478" stopIfTrue="1">
      <formula>LEN(TRIM(D41))=0</formula>
    </cfRule>
  </conditionalFormatting>
  <conditionalFormatting sqref="D41">
    <cfRule type="containsBlanks" dxfId="458" priority="477" stopIfTrue="1">
      <formula>LEN(TRIM(D41))=0</formula>
    </cfRule>
  </conditionalFormatting>
  <conditionalFormatting sqref="D46 D48:D50">
    <cfRule type="containsBlanks" dxfId="457" priority="476" stopIfTrue="1">
      <formula>LEN(TRIM(D46))=0</formula>
    </cfRule>
  </conditionalFormatting>
  <conditionalFormatting sqref="D46 D48:D50">
    <cfRule type="containsBlanks" dxfId="456" priority="475" stopIfTrue="1">
      <formula>LEN(TRIM(D46))=0</formula>
    </cfRule>
  </conditionalFormatting>
  <conditionalFormatting sqref="D51">
    <cfRule type="containsBlanks" dxfId="455" priority="474" stopIfTrue="1">
      <formula>LEN(TRIM(D51))=0</formula>
    </cfRule>
  </conditionalFormatting>
  <conditionalFormatting sqref="D51">
    <cfRule type="containsBlanks" dxfId="454" priority="473" stopIfTrue="1">
      <formula>LEN(TRIM(D51))=0</formula>
    </cfRule>
  </conditionalFormatting>
  <conditionalFormatting sqref="D53:D55">
    <cfRule type="containsBlanks" dxfId="453" priority="472" stopIfTrue="1">
      <formula>LEN(TRIM(D53))=0</formula>
    </cfRule>
  </conditionalFormatting>
  <conditionalFormatting sqref="D53:D55">
    <cfRule type="containsBlanks" dxfId="452" priority="471" stopIfTrue="1">
      <formula>LEN(TRIM(D53))=0</formula>
    </cfRule>
  </conditionalFormatting>
  <conditionalFormatting sqref="D56 D58 D60">
    <cfRule type="containsBlanks" dxfId="451" priority="470" stopIfTrue="1">
      <formula>LEN(TRIM(D56))=0</formula>
    </cfRule>
  </conditionalFormatting>
  <conditionalFormatting sqref="D56 D58 D60">
    <cfRule type="containsBlanks" dxfId="450" priority="469" stopIfTrue="1">
      <formula>LEN(TRIM(D56))=0</formula>
    </cfRule>
  </conditionalFormatting>
  <conditionalFormatting sqref="D86 D90:D93 D96">
    <cfRule type="containsBlanks" dxfId="449" priority="468" stopIfTrue="1">
      <formula>LEN(TRIM(D86))=0</formula>
    </cfRule>
  </conditionalFormatting>
  <conditionalFormatting sqref="D86 D90:D93 D96">
    <cfRule type="containsBlanks" dxfId="448" priority="467" stopIfTrue="1">
      <formula>LEN(TRIM(D86))=0</formula>
    </cfRule>
  </conditionalFormatting>
  <conditionalFormatting sqref="D64 D66 D68 D70 D72 D74 D76 D78 D82 D84">
    <cfRule type="containsBlanks" dxfId="447" priority="432" stopIfTrue="1">
      <formula>LEN(TRIM(D64))=0</formula>
    </cfRule>
  </conditionalFormatting>
  <conditionalFormatting sqref="D64 D66 D68 D70 D72 D74 D76 D78 D82 D84">
    <cfRule type="containsBlanks" dxfId="446" priority="431" stopIfTrue="1">
      <formula>LEN(TRIM(D64))=0</formula>
    </cfRule>
  </conditionalFormatting>
  <conditionalFormatting sqref="D19 D21">
    <cfRule type="containsBlanks" dxfId="445" priority="438" stopIfTrue="1">
      <formula>LEN(TRIM(D19))=0</formula>
    </cfRule>
  </conditionalFormatting>
  <conditionalFormatting sqref="D19 D21">
    <cfRule type="containsBlanks" dxfId="444" priority="437" stopIfTrue="1">
      <formula>LEN(TRIM(D19))=0</formula>
    </cfRule>
  </conditionalFormatting>
  <conditionalFormatting sqref="D20">
    <cfRule type="containsBlanks" dxfId="443" priority="440" stopIfTrue="1">
      <formula>LEN(TRIM(D20))=0</formula>
    </cfRule>
  </conditionalFormatting>
  <conditionalFormatting sqref="D20">
    <cfRule type="containsBlanks" dxfId="442" priority="439" stopIfTrue="1">
      <formula>LEN(TRIM(D20))=0</formula>
    </cfRule>
  </conditionalFormatting>
  <conditionalFormatting sqref="D23">
    <cfRule type="containsBlanks" dxfId="441" priority="444" stopIfTrue="1">
      <formula>LEN(TRIM(D23))=0</formula>
    </cfRule>
  </conditionalFormatting>
  <conditionalFormatting sqref="D23">
    <cfRule type="containsBlanks" dxfId="440" priority="443" stopIfTrue="1">
      <formula>LEN(TRIM(D23))=0</formula>
    </cfRule>
  </conditionalFormatting>
  <conditionalFormatting sqref="D15">
    <cfRule type="containsBlanks" dxfId="439" priority="442" stopIfTrue="1">
      <formula>LEN(TRIM(D15))=0</formula>
    </cfRule>
  </conditionalFormatting>
  <conditionalFormatting sqref="D15">
    <cfRule type="containsBlanks" dxfId="438" priority="441" stopIfTrue="1">
      <formula>LEN(TRIM(D15))=0</formula>
    </cfRule>
  </conditionalFormatting>
  <conditionalFormatting sqref="D3">
    <cfRule type="containsBlanks" dxfId="437" priority="466" stopIfTrue="1">
      <formula>LEN(TRIM(D3))=0</formula>
    </cfRule>
  </conditionalFormatting>
  <conditionalFormatting sqref="D3">
    <cfRule type="containsBlanks" dxfId="436" priority="465" stopIfTrue="1">
      <formula>LEN(TRIM(D3))=0</formula>
    </cfRule>
  </conditionalFormatting>
  <conditionalFormatting sqref="D4">
    <cfRule type="containsBlanks" dxfId="435" priority="464" stopIfTrue="1">
      <formula>LEN(TRIM(D4))=0</formula>
    </cfRule>
  </conditionalFormatting>
  <conditionalFormatting sqref="D4">
    <cfRule type="containsBlanks" dxfId="434" priority="463" stopIfTrue="1">
      <formula>LEN(TRIM(D4))=0</formula>
    </cfRule>
  </conditionalFormatting>
  <conditionalFormatting sqref="D5">
    <cfRule type="containsBlanks" dxfId="433" priority="462" stopIfTrue="1">
      <formula>LEN(TRIM(D5))=0</formula>
    </cfRule>
  </conditionalFormatting>
  <conditionalFormatting sqref="D5">
    <cfRule type="containsBlanks" dxfId="432" priority="461" stopIfTrue="1">
      <formula>LEN(TRIM(D5))=0</formula>
    </cfRule>
  </conditionalFormatting>
  <conditionalFormatting sqref="D9">
    <cfRule type="containsBlanks" dxfId="431" priority="460" stopIfTrue="1">
      <formula>LEN(TRIM(D9))=0</formula>
    </cfRule>
  </conditionalFormatting>
  <conditionalFormatting sqref="D9">
    <cfRule type="containsBlanks" dxfId="430" priority="459" stopIfTrue="1">
      <formula>LEN(TRIM(D9))=0</formula>
    </cfRule>
  </conditionalFormatting>
  <conditionalFormatting sqref="D11">
    <cfRule type="containsBlanks" dxfId="429" priority="458" stopIfTrue="1">
      <formula>LEN(TRIM(D11))=0</formula>
    </cfRule>
  </conditionalFormatting>
  <conditionalFormatting sqref="D11">
    <cfRule type="containsBlanks" dxfId="428" priority="457" stopIfTrue="1">
      <formula>LEN(TRIM(D11))=0</formula>
    </cfRule>
  </conditionalFormatting>
  <conditionalFormatting sqref="D13">
    <cfRule type="containsBlanks" dxfId="427" priority="456" stopIfTrue="1">
      <formula>LEN(TRIM(D13))=0</formula>
    </cfRule>
  </conditionalFormatting>
  <conditionalFormatting sqref="D13">
    <cfRule type="containsBlanks" dxfId="426" priority="455" stopIfTrue="1">
      <formula>LEN(TRIM(D13))=0</formula>
    </cfRule>
  </conditionalFormatting>
  <conditionalFormatting sqref="D8">
    <cfRule type="containsBlanks" dxfId="425" priority="454" stopIfTrue="1">
      <formula>LEN(TRIM(D8))=0</formula>
    </cfRule>
  </conditionalFormatting>
  <conditionalFormatting sqref="D8">
    <cfRule type="containsBlanks" dxfId="424" priority="453" stopIfTrue="1">
      <formula>LEN(TRIM(D8))=0</formula>
    </cfRule>
  </conditionalFormatting>
  <conditionalFormatting sqref="D10">
    <cfRule type="containsBlanks" dxfId="423" priority="452" stopIfTrue="1">
      <formula>LEN(TRIM(D10))=0</formula>
    </cfRule>
  </conditionalFormatting>
  <conditionalFormatting sqref="D10">
    <cfRule type="containsBlanks" dxfId="422" priority="451" stopIfTrue="1">
      <formula>LEN(TRIM(D10))=0</formula>
    </cfRule>
  </conditionalFormatting>
  <conditionalFormatting sqref="D12">
    <cfRule type="containsBlanks" dxfId="421" priority="450" stopIfTrue="1">
      <formula>LEN(TRIM(D12))=0</formula>
    </cfRule>
  </conditionalFormatting>
  <conditionalFormatting sqref="D12">
    <cfRule type="containsBlanks" dxfId="420" priority="449" stopIfTrue="1">
      <formula>LEN(TRIM(D12))=0</formula>
    </cfRule>
  </conditionalFormatting>
  <conditionalFormatting sqref="D14">
    <cfRule type="containsBlanks" dxfId="419" priority="448" stopIfTrue="1">
      <formula>LEN(TRIM(D14))=0</formula>
    </cfRule>
  </conditionalFormatting>
  <conditionalFormatting sqref="D14">
    <cfRule type="containsBlanks" dxfId="418" priority="447" stopIfTrue="1">
      <formula>LEN(TRIM(D14))=0</formula>
    </cfRule>
  </conditionalFormatting>
  <conditionalFormatting sqref="D17">
    <cfRule type="containsBlanks" dxfId="417" priority="436" stopIfTrue="1">
      <formula>LEN(TRIM(D17))=0</formula>
    </cfRule>
  </conditionalFormatting>
  <conditionalFormatting sqref="D17">
    <cfRule type="containsBlanks" dxfId="416" priority="435" stopIfTrue="1">
      <formula>LEN(TRIM(D17))=0</formula>
    </cfRule>
  </conditionalFormatting>
  <conditionalFormatting sqref="D65 D67 D69 D71 D73 D75 D77 D79 D81 D83 D85">
    <cfRule type="containsBlanks" dxfId="415" priority="434" stopIfTrue="1">
      <formula>LEN(TRIM(D65))=0</formula>
    </cfRule>
  </conditionalFormatting>
  <conditionalFormatting sqref="D65 D67 D69 D71 D73 D75 D77 D79 D81 D83 D85">
    <cfRule type="containsBlanks" dxfId="414" priority="433" stopIfTrue="1">
      <formula>LEN(TRIM(D65))=0</formula>
    </cfRule>
  </conditionalFormatting>
  <conditionalFormatting sqref="J28:J29">
    <cfRule type="containsBlanks" dxfId="413" priority="430" stopIfTrue="1">
      <formula>LEN(TRIM(J28))=0</formula>
    </cfRule>
  </conditionalFormatting>
  <conditionalFormatting sqref="J28:J29">
    <cfRule type="containsBlanks" dxfId="412" priority="429" stopIfTrue="1">
      <formula>LEN(TRIM(J28))=0</formula>
    </cfRule>
  </conditionalFormatting>
  <conditionalFormatting sqref="J27">
    <cfRule type="containsBlanks" dxfId="411" priority="428" stopIfTrue="1">
      <formula>LEN(TRIM(J27))=0</formula>
    </cfRule>
  </conditionalFormatting>
  <conditionalFormatting sqref="J27">
    <cfRule type="containsBlanks" dxfId="410" priority="427" stopIfTrue="1">
      <formula>LEN(TRIM(J27))=0</formula>
    </cfRule>
  </conditionalFormatting>
  <conditionalFormatting sqref="J87">
    <cfRule type="containsBlanks" dxfId="409" priority="420" stopIfTrue="1">
      <formula>LEN(TRIM(J87))=0</formula>
    </cfRule>
  </conditionalFormatting>
  <conditionalFormatting sqref="J87">
    <cfRule type="containsBlanks" dxfId="408" priority="419" stopIfTrue="1">
      <formula>LEN(TRIM(J87))=0</formula>
    </cfRule>
  </conditionalFormatting>
  <conditionalFormatting sqref="D87">
    <cfRule type="containsBlanks" dxfId="405" priority="416" stopIfTrue="1">
      <formula>LEN(TRIM(D87))=0</formula>
    </cfRule>
  </conditionalFormatting>
  <conditionalFormatting sqref="D87">
    <cfRule type="containsBlanks" dxfId="404" priority="415" stopIfTrue="1">
      <formula>LEN(TRIM(D87))=0</formula>
    </cfRule>
  </conditionalFormatting>
  <conditionalFormatting sqref="D89">
    <cfRule type="containsBlanks" dxfId="401" priority="410" stopIfTrue="1">
      <formula>LEN(TRIM(D89))=0</formula>
    </cfRule>
  </conditionalFormatting>
  <conditionalFormatting sqref="D89">
    <cfRule type="containsBlanks" dxfId="400" priority="409" stopIfTrue="1">
      <formula>LEN(TRIM(D89))=0</formula>
    </cfRule>
  </conditionalFormatting>
  <conditionalFormatting sqref="J89">
    <cfRule type="containsBlanks" dxfId="399" priority="414" stopIfTrue="1">
      <formula>LEN(TRIM(J89))=0</formula>
    </cfRule>
  </conditionalFormatting>
  <conditionalFormatting sqref="J89">
    <cfRule type="containsBlanks" dxfId="398" priority="413" stopIfTrue="1">
      <formula>LEN(TRIM(J89))=0</formula>
    </cfRule>
  </conditionalFormatting>
  <conditionalFormatting sqref="J88">
    <cfRule type="containsBlanks" dxfId="397" priority="426" stopIfTrue="1">
      <formula>LEN(TRIM(J88))=0</formula>
    </cfRule>
  </conditionalFormatting>
  <conditionalFormatting sqref="J88">
    <cfRule type="containsBlanks" dxfId="396" priority="425" stopIfTrue="1">
      <formula>LEN(TRIM(J88))=0</formula>
    </cfRule>
  </conditionalFormatting>
  <conditionalFormatting sqref="D88">
    <cfRule type="containsBlanks" dxfId="393" priority="422" stopIfTrue="1">
      <formula>LEN(TRIM(D88))=0</formula>
    </cfRule>
  </conditionalFormatting>
  <conditionalFormatting sqref="D88">
    <cfRule type="containsBlanks" dxfId="392" priority="421" stopIfTrue="1">
      <formula>LEN(TRIM(D88))=0</formula>
    </cfRule>
  </conditionalFormatting>
  <conditionalFormatting sqref="J94">
    <cfRule type="containsBlanks" dxfId="389" priority="404" stopIfTrue="1">
      <formula>LEN(TRIM(J94))=0</formula>
    </cfRule>
  </conditionalFormatting>
  <conditionalFormatting sqref="J94">
    <cfRule type="containsBlanks" dxfId="388" priority="403" stopIfTrue="1">
      <formula>LEN(TRIM(J94))=0</formula>
    </cfRule>
  </conditionalFormatting>
  <conditionalFormatting sqref="D95">
    <cfRule type="containsBlanks" dxfId="381" priority="385" stopIfTrue="1">
      <formula>LEN(TRIM(D95))=0</formula>
    </cfRule>
  </conditionalFormatting>
  <conditionalFormatting sqref="J95">
    <cfRule type="containsBlanks" dxfId="380" priority="390" stopIfTrue="1">
      <formula>LEN(TRIM(J95))=0</formula>
    </cfRule>
  </conditionalFormatting>
  <conditionalFormatting sqref="J95">
    <cfRule type="containsBlanks" dxfId="379" priority="389" stopIfTrue="1">
      <formula>LEN(TRIM(J95))=0</formula>
    </cfRule>
  </conditionalFormatting>
  <conditionalFormatting sqref="D95">
    <cfRule type="containsBlanks" dxfId="376" priority="386" stopIfTrue="1">
      <formula>LEN(TRIM(D95))=0</formula>
    </cfRule>
  </conditionalFormatting>
  <conditionalFormatting sqref="D94">
    <cfRule type="containsBlanks" dxfId="375" priority="400" stopIfTrue="1">
      <formula>LEN(TRIM(D94))=0</formula>
    </cfRule>
  </conditionalFormatting>
  <conditionalFormatting sqref="D94">
    <cfRule type="containsBlanks" dxfId="374" priority="399" stopIfTrue="1">
      <formula>LEN(TRIM(D94))=0</formula>
    </cfRule>
  </conditionalFormatting>
  <conditionalFormatting sqref="D95">
    <cfRule type="containsBlanks" dxfId="373" priority="392" stopIfTrue="1">
      <formula>LEN(TRIM(D95))=0</formula>
    </cfRule>
  </conditionalFormatting>
  <conditionalFormatting sqref="D95">
    <cfRule type="containsBlanks" dxfId="372" priority="391" stopIfTrue="1">
      <formula>LEN(TRIM(D95))=0</formula>
    </cfRule>
  </conditionalFormatting>
  <conditionalFormatting sqref="J95">
    <cfRule type="containsBlanks" dxfId="371" priority="396" stopIfTrue="1">
      <formula>LEN(TRIM(J95))=0</formula>
    </cfRule>
  </conditionalFormatting>
  <conditionalFormatting sqref="J95">
    <cfRule type="containsBlanks" dxfId="370" priority="395" stopIfTrue="1">
      <formula>LEN(TRIM(J95))=0</formula>
    </cfRule>
  </conditionalFormatting>
  <conditionalFormatting sqref="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J222 J224 J226 J228 J230 J232">
    <cfRule type="containsBlanks" dxfId="367" priority="384" stopIfTrue="1">
      <formula>LEN(TRIM(J98))=0</formula>
    </cfRule>
  </conditionalFormatting>
  <conditionalFormatting sqref="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J222 J224 J226 J228 J230 J232">
    <cfRule type="containsBlanks" dxfId="366" priority="383" stopIfTrue="1">
      <formula>LEN(TRIM(J98))=0</formula>
    </cfRule>
  </conditionalFormatting>
  <conditionalFormatting sqref="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K218 K220 K222 K224 K226 K228 K230 K232">
    <cfRule type="containsBlanks" dxfId="365" priority="382" stopIfTrue="1">
      <formula>LEN(TRIM(K102))=0</formula>
    </cfRule>
  </conditionalFormatting>
  <conditionalFormatting sqref="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K218 K220 K222 K224 K226 K228 K230 K232">
    <cfRule type="containsBlanks" dxfId="364" priority="381" stopIfTrue="1">
      <formula>LEN(TRIM(K102))=0</formula>
    </cfRule>
  </conditionalFormatting>
  <conditionalFormatting sqref="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cfRule type="containsBlanks" dxfId="363" priority="380" stopIfTrue="1">
      <formula>LEN(TRIM(D98))=0</formula>
    </cfRule>
  </conditionalFormatting>
  <conditionalFormatting sqref="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cfRule type="containsBlanks" dxfId="362" priority="379" stopIfTrue="1">
      <formula>LEN(TRIM(D98))=0</formula>
    </cfRule>
  </conditionalFormatting>
  <conditionalFormatting sqref="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K218 K220 K222 K224 K226 K228 K230 K232">
    <cfRule type="containsBlanks" dxfId="361" priority="378" stopIfTrue="1">
      <formula>LEN(TRIM(K102))=0</formula>
    </cfRule>
  </conditionalFormatting>
  <conditionalFormatting sqref="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K218 K220 K222 K224 K226 K228 K230 K232">
    <cfRule type="containsBlanks" dxfId="360" priority="377" stopIfTrue="1">
      <formula>LEN(TRIM(K102))=0</formula>
    </cfRule>
  </conditionalFormatting>
  <conditionalFormatting sqref="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cfRule type="containsBlanks" dxfId="359" priority="365" stopIfTrue="1">
      <formula>LEN(TRIM(D97))=0</formula>
    </cfRule>
  </conditionalFormatting>
  <conditionalFormatting sqref="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cfRule type="containsBlanks" dxfId="358" priority="370" stopIfTrue="1">
      <formula>LEN(TRIM(J97))=0</formula>
    </cfRule>
  </conditionalFormatting>
  <conditionalFormatting sqref="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cfRule type="containsBlanks" dxfId="357" priority="369" stopIfTrue="1">
      <formula>LEN(TRIM(J97))=0</formula>
    </cfRule>
  </conditionalFormatting>
  <conditionalFormatting sqref="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cfRule type="containsBlanks" dxfId="356" priority="368" stopIfTrue="1">
      <formula>LEN(TRIM(K101))=0</formula>
    </cfRule>
  </conditionalFormatting>
  <conditionalFormatting sqref="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cfRule type="containsBlanks" dxfId="355" priority="367" stopIfTrue="1">
      <formula>LEN(TRIM(K101))=0</formula>
    </cfRule>
  </conditionalFormatting>
  <conditionalFormatting sqref="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cfRule type="containsBlanks" dxfId="354" priority="366" stopIfTrue="1">
      <formula>LEN(TRIM(D97))=0</formula>
    </cfRule>
  </conditionalFormatting>
  <conditionalFormatting sqref="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cfRule type="containsBlanks" dxfId="353" priority="372" stopIfTrue="1">
      <formula>LEN(TRIM(D97))=0</formula>
    </cfRule>
  </conditionalFormatting>
  <conditionalFormatting sqref="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cfRule type="containsBlanks" dxfId="352" priority="371" stopIfTrue="1">
      <formula>LEN(TRIM(D97))=0</formula>
    </cfRule>
  </conditionalFormatting>
  <conditionalFormatting sqref="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cfRule type="containsBlanks" dxfId="351" priority="376" stopIfTrue="1">
      <formula>LEN(TRIM(J97))=0</formula>
    </cfRule>
  </conditionalFormatting>
  <conditionalFormatting sqref="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cfRule type="containsBlanks" dxfId="350" priority="375" stopIfTrue="1">
      <formula>LEN(TRIM(J97))=0</formula>
    </cfRule>
  </conditionalFormatting>
  <conditionalFormatting sqref="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cfRule type="containsBlanks" dxfId="349" priority="374" stopIfTrue="1">
      <formula>LEN(TRIM(K101))=0</formula>
    </cfRule>
  </conditionalFormatting>
  <conditionalFormatting sqref="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cfRule type="containsBlanks" dxfId="348" priority="373" stopIfTrue="1">
      <formula>LEN(TRIM(K101))=0</formula>
    </cfRule>
  </conditionalFormatting>
  <conditionalFormatting sqref="J59">
    <cfRule type="containsBlanks" dxfId="347" priority="364" stopIfTrue="1">
      <formula>LEN(TRIM(J59))=0</formula>
    </cfRule>
  </conditionalFormatting>
  <conditionalFormatting sqref="J59">
    <cfRule type="containsBlanks" dxfId="346" priority="363" stopIfTrue="1">
      <formula>LEN(TRIM(J59))=0</formula>
    </cfRule>
  </conditionalFormatting>
  <conditionalFormatting sqref="K59">
    <cfRule type="containsBlanks" dxfId="345" priority="362" stopIfTrue="1">
      <formula>LEN(TRIM(K59))=0</formula>
    </cfRule>
  </conditionalFormatting>
  <conditionalFormatting sqref="K59">
    <cfRule type="containsBlanks" dxfId="344" priority="361" stopIfTrue="1">
      <formula>LEN(TRIM(K59))=0</formula>
    </cfRule>
  </conditionalFormatting>
  <conditionalFormatting sqref="K61">
    <cfRule type="containsBlanks" dxfId="343" priority="360" stopIfTrue="1">
      <formula>LEN(TRIM(K61))=0</formula>
    </cfRule>
  </conditionalFormatting>
  <conditionalFormatting sqref="K61">
    <cfRule type="containsBlanks" dxfId="342" priority="359" stopIfTrue="1">
      <formula>LEN(TRIM(K61))=0</formula>
    </cfRule>
  </conditionalFormatting>
  <conditionalFormatting sqref="D62">
    <cfRule type="containsBlanks" dxfId="341" priority="358" stopIfTrue="1">
      <formula>LEN(TRIM(D62))=0</formula>
    </cfRule>
  </conditionalFormatting>
  <conditionalFormatting sqref="D62">
    <cfRule type="containsBlanks" dxfId="340" priority="357" stopIfTrue="1">
      <formula>LEN(TRIM(D62))=0</formula>
    </cfRule>
  </conditionalFormatting>
  <conditionalFormatting sqref="J62">
    <cfRule type="containsBlanks" dxfId="339" priority="356" stopIfTrue="1">
      <formula>LEN(TRIM(J62))=0</formula>
    </cfRule>
  </conditionalFormatting>
  <conditionalFormatting sqref="J62">
    <cfRule type="containsBlanks" dxfId="338" priority="355" stopIfTrue="1">
      <formula>LEN(TRIM(J62))=0</formula>
    </cfRule>
  </conditionalFormatting>
  <conditionalFormatting sqref="J61">
    <cfRule type="containsBlanks" dxfId="337" priority="354" stopIfTrue="1">
      <formula>LEN(TRIM(J61))=0</formula>
    </cfRule>
  </conditionalFormatting>
  <conditionalFormatting sqref="J61">
    <cfRule type="containsBlanks" dxfId="336" priority="353" stopIfTrue="1">
      <formula>LEN(TRIM(J61))=0</formula>
    </cfRule>
  </conditionalFormatting>
  <conditionalFormatting sqref="J236 J238 J240 J242 J244 J246 J248 J250 J252 J254 J256 J258 J260 J262 J264 J266 J268 J270 J272 J274 J276 J278 J280 J282 J284 J286 J288 J290 J292 J294 J296 J298 J300 J302 J304 J306 J308 J310 J312 J314 J316 J318 J320 J322 J324 J326 J328 J330 J332 J334 J336 J338 J340 J342 J344 J346 J348 J350 J352 J354 J356 J358 J360 J362 J364 J366 J368 J370 J372 J374 J376 J378 J380 J382 J384 J386 J388 J390 J392 J394 J396 J398 J400 J402 J404 J406 J408 J410 J412 J414 J416 J418 J420 J422 J424 J426 J428 J430 J432">
    <cfRule type="containsBlanks" dxfId="335" priority="352" stopIfTrue="1">
      <formula>LEN(TRIM(J236))=0</formula>
    </cfRule>
  </conditionalFormatting>
  <conditionalFormatting sqref="J236 J238 J240 J242 J244 J246 J248 J250 J252 J254 J256 J258 J260 J262 J264 J266 J268 J270 J272 J274 J276 J278 J280 J282 J284 J286 J288 J290 J292 J294 J296 J298 J300 J302 J304 J306 J308 J310 J312 J314 J316 J318 J320 J322 J324 J326 J328 J330 J332 J334 J336 J338 J340 J342 J344 J346 J348 J350 J352 J354 J356 J358 J360 J362 J364 J366 J368 J370 J372 J374 J376 J378 J380 J382 J384 J386 J388 J390 J392 J394 J396 J398 J400 J402 J404 J406 J408 J410 J412 J414 J416 J418 J420 J422 J424 J426 J428 J430 J432">
    <cfRule type="containsBlanks" dxfId="334" priority="351" stopIfTrue="1">
      <formula>LEN(TRIM(J236))=0</formula>
    </cfRule>
  </conditionalFormatting>
  <conditionalFormatting sqref="K236 K238 K240 K242 K244 K246 K248 K250 K252 K254 K256 K258 K260 K262 K264 K266 K268 K270 K272 K274 K276 K278 K280 K282 K284 K286 K288 K290 K292 K294 K296 K298 K300 K302 K304 K306 K308 K310 K312 K314 K316 K318 K320 K322 K324 K326 K328 K330 K332 K334 K336 K338 K340 K342 K344 K346 K348 K350 K352 K354 K356 K358 K360 K362 K364 K366 K368 K370 K372 K374 K376 K378 K380 K382 K384 K386 K388 K390 K392 K394 K396 K398 K400 K402 K404 K406 K408 K410 K412 K414 K416 K418 K420 K422 K424 K426 K428 K430 K432">
    <cfRule type="containsBlanks" dxfId="333" priority="350" stopIfTrue="1">
      <formula>LEN(TRIM(K236))=0</formula>
    </cfRule>
  </conditionalFormatting>
  <conditionalFormatting sqref="K236 K238 K240 K242 K244 K246 K248 K250 K252 K254 K256 K258 K260 K262 K264 K266 K268 K270 K272 K274 K276 K278 K280 K282 K284 K286 K288 K290 K292 K294 K296 K298 K300 K302 K304 K306 K308 K310 K312 K314 K316 K318 K320 K322 K324 K326 K328 K330 K332 K334 K336 K338 K340 K342 K344 K346 K348 K350 K352 K354 K356 K358 K360 K362 K364 K366 K368 K370 K372 K374 K376 K378 K380 K382 K384 K386 K388 K390 K392 K394 K396 K398 K400 K402 K404 K406 K408 K410 K412 K414 K416 K418 K420 K422 K424 K426 K428 K430 K432">
    <cfRule type="containsBlanks" dxfId="332" priority="349" stopIfTrue="1">
      <formula>LEN(TRIM(K236))=0</formula>
    </cfRule>
  </conditionalFormatting>
  <conditionalFormatting sqref="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cfRule type="containsBlanks" dxfId="331" priority="348" stopIfTrue="1">
      <formula>LEN(TRIM(D236))=0</formula>
    </cfRule>
  </conditionalFormatting>
  <conditionalFormatting sqref="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cfRule type="containsBlanks" dxfId="330" priority="347" stopIfTrue="1">
      <formula>LEN(TRIM(D236))=0</formula>
    </cfRule>
  </conditionalFormatting>
  <conditionalFormatting sqref="K236 K238 K240 K242 K244 K246 K248 K250 K252 K254 K256 K258 K260 K262 K264 K266 K268 K270 K272 K274 K276 K278 K280 K282 K284 K286 K288 K290 K292 K294 K296 K298 K300 K302 K304 K306 K308 K310 K312 K314 K316 K318 K320 K322 K324 K326 K328 K330 K332 K334 K336 K338 K340 K342 K344 K346 K348 K350 K352 K354 K356 K358 K360 K362 K364 K366 K368 K370 K372 K374 K376 K378 K380 K382 K384 K386 K388 K390 K392 K394 K396 K398 K400 K402 K404 K406 K408 K410 K412 K414 K416 K418 K420 K422 K424 K426 K428 K430 K432">
    <cfRule type="containsBlanks" dxfId="329" priority="346" stopIfTrue="1">
      <formula>LEN(TRIM(K236))=0</formula>
    </cfRule>
  </conditionalFormatting>
  <conditionalFormatting sqref="K236 K238 K240 K242 K244 K246 K248 K250 K252 K254 K256 K258 K260 K262 K264 K266 K268 K270 K272 K274 K276 K278 K280 K282 K284 K286 K288 K290 K292 K294 K296 K298 K300 K302 K304 K306 K308 K310 K312 K314 K316 K318 K320 K322 K324 K326 K328 K330 K332 K334 K336 K338 K340 K342 K344 K346 K348 K350 K352 K354 K356 K358 K360 K362 K364 K366 K368 K370 K372 K374 K376 K378 K380 K382 K384 K386 K388 K390 K392 K394 K396 K398 K400 K402 K404 K406 K408 K410 K412 K414 K416 K418 K420 K422 K424 K426 K428 K430 K432">
    <cfRule type="containsBlanks" dxfId="328" priority="345" stopIfTrue="1">
      <formula>LEN(TRIM(K236))=0</formula>
    </cfRule>
  </conditionalFormatting>
  <conditionalFormatting sqref="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cfRule type="containsBlanks" dxfId="327" priority="333" stopIfTrue="1">
      <formula>LEN(TRIM(D237))=0</formula>
    </cfRule>
  </conditionalFormatting>
  <conditionalFormatting sqref="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cfRule type="containsBlanks" dxfId="326" priority="338" stopIfTrue="1">
      <formula>LEN(TRIM(J237))=0</formula>
    </cfRule>
  </conditionalFormatting>
  <conditionalFormatting sqref="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cfRule type="containsBlanks" dxfId="325" priority="337" stopIfTrue="1">
      <formula>LEN(TRIM(J237))=0</formula>
    </cfRule>
  </conditionalFormatting>
  <conditionalFormatting sqref="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cfRule type="containsBlanks" dxfId="324" priority="336" stopIfTrue="1">
      <formula>LEN(TRIM(K237))=0</formula>
    </cfRule>
  </conditionalFormatting>
  <conditionalFormatting sqref="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cfRule type="containsBlanks" dxfId="323" priority="335" stopIfTrue="1">
      <formula>LEN(TRIM(K237))=0</formula>
    </cfRule>
  </conditionalFormatting>
  <conditionalFormatting sqref="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cfRule type="containsBlanks" dxfId="322" priority="334" stopIfTrue="1">
      <formula>LEN(TRIM(D237))=0</formula>
    </cfRule>
  </conditionalFormatting>
  <conditionalFormatting sqref="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cfRule type="containsBlanks" dxfId="321" priority="340" stopIfTrue="1">
      <formula>LEN(TRIM(D237))=0</formula>
    </cfRule>
  </conditionalFormatting>
  <conditionalFormatting sqref="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cfRule type="containsBlanks" dxfId="320" priority="339" stopIfTrue="1">
      <formula>LEN(TRIM(D237))=0</formula>
    </cfRule>
  </conditionalFormatting>
  <conditionalFormatting sqref="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cfRule type="containsBlanks" dxfId="319" priority="344" stopIfTrue="1">
      <formula>LEN(TRIM(J237))=0</formula>
    </cfRule>
  </conditionalFormatting>
  <conditionalFormatting sqref="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cfRule type="containsBlanks" dxfId="318" priority="343" stopIfTrue="1">
      <formula>LEN(TRIM(J237))=0</formula>
    </cfRule>
  </conditionalFormatting>
  <conditionalFormatting sqref="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cfRule type="containsBlanks" dxfId="317" priority="342" stopIfTrue="1">
      <formula>LEN(TRIM(K237))=0</formula>
    </cfRule>
  </conditionalFormatting>
  <conditionalFormatting sqref="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cfRule type="containsBlanks" dxfId="316" priority="341" stopIfTrue="1">
      <formula>LEN(TRIM(K237))=0</formula>
    </cfRule>
  </conditionalFormatting>
  <conditionalFormatting sqref="D433">
    <cfRule type="containsBlanks" dxfId="315" priority="321" stopIfTrue="1">
      <formula>LEN(TRIM(D433))=0</formula>
    </cfRule>
  </conditionalFormatting>
  <conditionalFormatting sqref="J433">
    <cfRule type="containsBlanks" dxfId="314" priority="326" stopIfTrue="1">
      <formula>LEN(TRIM(J433))=0</formula>
    </cfRule>
  </conditionalFormatting>
  <conditionalFormatting sqref="J433">
    <cfRule type="containsBlanks" dxfId="313" priority="325" stopIfTrue="1">
      <formula>LEN(TRIM(J433))=0</formula>
    </cfRule>
  </conditionalFormatting>
  <conditionalFormatting sqref="K433">
    <cfRule type="containsBlanks" dxfId="312" priority="324" stopIfTrue="1">
      <formula>LEN(TRIM(K433))=0</formula>
    </cfRule>
  </conditionalFormatting>
  <conditionalFormatting sqref="K433">
    <cfRule type="containsBlanks" dxfId="311" priority="323" stopIfTrue="1">
      <formula>LEN(TRIM(K433))=0</formula>
    </cfRule>
  </conditionalFormatting>
  <conditionalFormatting sqref="D433">
    <cfRule type="containsBlanks" dxfId="310" priority="322" stopIfTrue="1">
      <formula>LEN(TRIM(D433))=0</formula>
    </cfRule>
  </conditionalFormatting>
  <conditionalFormatting sqref="D433">
    <cfRule type="containsBlanks" dxfId="309" priority="328" stopIfTrue="1">
      <formula>LEN(TRIM(D433))=0</formula>
    </cfRule>
  </conditionalFormatting>
  <conditionalFormatting sqref="D433">
    <cfRule type="containsBlanks" dxfId="308" priority="327" stopIfTrue="1">
      <formula>LEN(TRIM(D433))=0</formula>
    </cfRule>
  </conditionalFormatting>
  <conditionalFormatting sqref="J433">
    <cfRule type="containsBlanks" dxfId="307" priority="332" stopIfTrue="1">
      <formula>LEN(TRIM(J433))=0</formula>
    </cfRule>
  </conditionalFormatting>
  <conditionalFormatting sqref="J433">
    <cfRule type="containsBlanks" dxfId="306" priority="331" stopIfTrue="1">
      <formula>LEN(TRIM(J433))=0</formula>
    </cfRule>
  </conditionalFormatting>
  <conditionalFormatting sqref="K433">
    <cfRule type="containsBlanks" dxfId="305" priority="330" stopIfTrue="1">
      <formula>LEN(TRIM(K433))=0</formula>
    </cfRule>
  </conditionalFormatting>
  <conditionalFormatting sqref="K433">
    <cfRule type="containsBlanks" dxfId="304" priority="329" stopIfTrue="1">
      <formula>LEN(TRIM(K433))=0</formula>
    </cfRule>
  </conditionalFormatting>
  <conditionalFormatting sqref="D435">
    <cfRule type="containsBlanks" dxfId="303" priority="309" stopIfTrue="1">
      <formula>LEN(TRIM(D435))=0</formula>
    </cfRule>
  </conditionalFormatting>
  <conditionalFormatting sqref="J435">
    <cfRule type="containsBlanks" dxfId="302" priority="314" stopIfTrue="1">
      <formula>LEN(TRIM(J435))=0</formula>
    </cfRule>
  </conditionalFormatting>
  <conditionalFormatting sqref="J435">
    <cfRule type="containsBlanks" dxfId="301" priority="313" stopIfTrue="1">
      <formula>LEN(TRIM(J435))=0</formula>
    </cfRule>
  </conditionalFormatting>
  <conditionalFormatting sqref="K435">
    <cfRule type="containsBlanks" dxfId="300" priority="312" stopIfTrue="1">
      <formula>LEN(TRIM(K435))=0</formula>
    </cfRule>
  </conditionalFormatting>
  <conditionalFormatting sqref="K435">
    <cfRule type="containsBlanks" dxfId="299" priority="311" stopIfTrue="1">
      <formula>LEN(TRIM(K435))=0</formula>
    </cfRule>
  </conditionalFormatting>
  <conditionalFormatting sqref="D435">
    <cfRule type="containsBlanks" dxfId="298" priority="310" stopIfTrue="1">
      <formula>LEN(TRIM(D435))=0</formula>
    </cfRule>
  </conditionalFormatting>
  <conditionalFormatting sqref="D435">
    <cfRule type="containsBlanks" dxfId="297" priority="316" stopIfTrue="1">
      <formula>LEN(TRIM(D435))=0</formula>
    </cfRule>
  </conditionalFormatting>
  <conditionalFormatting sqref="D435">
    <cfRule type="containsBlanks" dxfId="296" priority="315" stopIfTrue="1">
      <formula>LEN(TRIM(D435))=0</formula>
    </cfRule>
  </conditionalFormatting>
  <conditionalFormatting sqref="J435">
    <cfRule type="containsBlanks" dxfId="295" priority="320" stopIfTrue="1">
      <formula>LEN(TRIM(J435))=0</formula>
    </cfRule>
  </conditionalFormatting>
  <conditionalFormatting sqref="J435">
    <cfRule type="containsBlanks" dxfId="294" priority="319" stopIfTrue="1">
      <formula>LEN(TRIM(J435))=0</formula>
    </cfRule>
  </conditionalFormatting>
  <conditionalFormatting sqref="K435">
    <cfRule type="containsBlanks" dxfId="293" priority="318" stopIfTrue="1">
      <formula>LEN(TRIM(K435))=0</formula>
    </cfRule>
  </conditionalFormatting>
  <conditionalFormatting sqref="K435">
    <cfRule type="containsBlanks" dxfId="292" priority="317" stopIfTrue="1">
      <formula>LEN(TRIM(K435))=0</formula>
    </cfRule>
  </conditionalFormatting>
  <conditionalFormatting sqref="J434">
    <cfRule type="containsBlanks" dxfId="291" priority="308" stopIfTrue="1">
      <formula>LEN(TRIM(J434))=0</formula>
    </cfRule>
  </conditionalFormatting>
  <conditionalFormatting sqref="J434">
    <cfRule type="containsBlanks" dxfId="290" priority="307" stopIfTrue="1">
      <formula>LEN(TRIM(J434))=0</formula>
    </cfRule>
  </conditionalFormatting>
  <conditionalFormatting sqref="K434">
    <cfRule type="containsBlanks" dxfId="289" priority="306" stopIfTrue="1">
      <formula>LEN(TRIM(K434))=0</formula>
    </cfRule>
  </conditionalFormatting>
  <conditionalFormatting sqref="K434">
    <cfRule type="containsBlanks" dxfId="288" priority="305" stopIfTrue="1">
      <formula>LEN(TRIM(K434))=0</formula>
    </cfRule>
  </conditionalFormatting>
  <conditionalFormatting sqref="D434">
    <cfRule type="containsBlanks" dxfId="287" priority="304" stopIfTrue="1">
      <formula>LEN(TRIM(D434))=0</formula>
    </cfRule>
  </conditionalFormatting>
  <conditionalFormatting sqref="D434">
    <cfRule type="containsBlanks" dxfId="286" priority="303" stopIfTrue="1">
      <formula>LEN(TRIM(D434))=0</formula>
    </cfRule>
  </conditionalFormatting>
  <conditionalFormatting sqref="K434">
    <cfRule type="containsBlanks" dxfId="285" priority="302" stopIfTrue="1">
      <formula>LEN(TRIM(K434))=0</formula>
    </cfRule>
  </conditionalFormatting>
  <conditionalFormatting sqref="K434">
    <cfRule type="containsBlanks" dxfId="284" priority="301" stopIfTrue="1">
      <formula>LEN(TRIM(K434))=0</formula>
    </cfRule>
  </conditionalFormatting>
  <conditionalFormatting sqref="J436 J438 J440 J442 J444 J446 J448 J450 J452 J454 J456 J458 J460 J462 J464 J466 J468 J470 J472">
    <cfRule type="containsBlanks" dxfId="283" priority="300" stopIfTrue="1">
      <formula>LEN(TRIM(J436))=0</formula>
    </cfRule>
  </conditionalFormatting>
  <conditionalFormatting sqref="J436 J438 J440 J442 J444 J446 J448 J450 J452 J454 J456 J458 J460 J462 J464 J466 J468 J470 J472">
    <cfRule type="containsBlanks" dxfId="282" priority="299" stopIfTrue="1">
      <formula>LEN(TRIM(J436))=0</formula>
    </cfRule>
  </conditionalFormatting>
  <conditionalFormatting sqref="K436 K438 K440 K442 K444 K446 K448 K450 K452 K454 K456 K458 K460 K462 K464 K466 K468 K470 K472">
    <cfRule type="containsBlanks" dxfId="281" priority="298" stopIfTrue="1">
      <formula>LEN(TRIM(K436))=0</formula>
    </cfRule>
  </conditionalFormatting>
  <conditionalFormatting sqref="K436 K438 K440 K442 K444 K446 K448 K450 K452 K454 K456 K458 K460 K462 K464 K466 K468 K470 K472">
    <cfRule type="containsBlanks" dxfId="280" priority="297" stopIfTrue="1">
      <formula>LEN(TRIM(K436))=0</formula>
    </cfRule>
  </conditionalFormatting>
  <conditionalFormatting sqref="D436 D438 D440 D442 D444 D446 D448 D450 D452 D454 D456 D458 D460 D462 D464 D466 D468 D470 D472">
    <cfRule type="containsBlanks" dxfId="279" priority="296" stopIfTrue="1">
      <formula>LEN(TRIM(D436))=0</formula>
    </cfRule>
  </conditionalFormatting>
  <conditionalFormatting sqref="D436 D438 D440 D442 D444 D446 D448 D450 D452 D454 D456 D458 D460 D462 D464 D466 D468 D470 D472">
    <cfRule type="containsBlanks" dxfId="278" priority="295" stopIfTrue="1">
      <formula>LEN(TRIM(D436))=0</formula>
    </cfRule>
  </conditionalFormatting>
  <conditionalFormatting sqref="K436 K438 K440 K442 K444 K446 K448 K450 K452 K454 K456 K458 K460 K462 K464 K466 K468 K470 K472">
    <cfRule type="containsBlanks" dxfId="277" priority="294" stopIfTrue="1">
      <formula>LEN(TRIM(K436))=0</formula>
    </cfRule>
  </conditionalFormatting>
  <conditionalFormatting sqref="K436 K438 K440 K442 K444 K446 K448 K450 K452 K454 K456 K458 K460 K462 K464 K466 K468 K470 K472">
    <cfRule type="containsBlanks" dxfId="276" priority="293" stopIfTrue="1">
      <formula>LEN(TRIM(K436))=0</formula>
    </cfRule>
  </conditionalFormatting>
  <conditionalFormatting sqref="D437 D439 D441 D443 D445 D447 D449 D451 D453 D455 D457 D459 D461 D463 D465 D467 D469 D471">
    <cfRule type="containsBlanks" dxfId="275" priority="281" stopIfTrue="1">
      <formula>LEN(TRIM(D437))=0</formula>
    </cfRule>
  </conditionalFormatting>
  <conditionalFormatting sqref="J437 J439 J441 J443 J445 J447 J449 J451 J453 J455 J457 J459 J461 J463 J465 J467 J469 J471">
    <cfRule type="containsBlanks" dxfId="274" priority="286" stopIfTrue="1">
      <formula>LEN(TRIM(J437))=0</formula>
    </cfRule>
  </conditionalFormatting>
  <conditionalFormatting sqref="J437 J439 J441 J443 J445 J447 J449 J451 J453 J455 J457 J459 J461 J463 J465 J467 J469 J471">
    <cfRule type="containsBlanks" dxfId="273" priority="285" stopIfTrue="1">
      <formula>LEN(TRIM(J437))=0</formula>
    </cfRule>
  </conditionalFormatting>
  <conditionalFormatting sqref="K437 K439 K441 K443 K445 K447 K449 K451 K453 K455 K457 K459 K461 K463 K465 K467 K469 K471">
    <cfRule type="containsBlanks" dxfId="272" priority="284" stopIfTrue="1">
      <formula>LEN(TRIM(K437))=0</formula>
    </cfRule>
  </conditionalFormatting>
  <conditionalFormatting sqref="K437 K439 K441 K443 K445 K447 K449 K451 K453 K455 K457 K459 K461 K463 K465 K467 K469 K471">
    <cfRule type="containsBlanks" dxfId="271" priority="283" stopIfTrue="1">
      <formula>LEN(TRIM(K437))=0</formula>
    </cfRule>
  </conditionalFormatting>
  <conditionalFormatting sqref="D437 D439 D441 D443 D445 D447 D449 D451 D453 D455 D457 D459 D461 D463 D465 D467 D469 D471">
    <cfRule type="containsBlanks" dxfId="270" priority="282" stopIfTrue="1">
      <formula>LEN(TRIM(D437))=0</formula>
    </cfRule>
  </conditionalFormatting>
  <conditionalFormatting sqref="D437 D439 D441 D443 D445 D447 D449 D451 D453 D455 D457 D459 D461 D463 D465 D467 D469 D471">
    <cfRule type="containsBlanks" dxfId="269" priority="288" stopIfTrue="1">
      <formula>LEN(TRIM(D437))=0</formula>
    </cfRule>
  </conditionalFormatting>
  <conditionalFormatting sqref="D437 D439 D441 D443 D445 D447 D449 D451 D453 D455 D457 D459 D461 D463 D465 D467 D469 D471">
    <cfRule type="containsBlanks" dxfId="268" priority="287" stopIfTrue="1">
      <formula>LEN(TRIM(D437))=0</formula>
    </cfRule>
  </conditionalFormatting>
  <conditionalFormatting sqref="J437 J439 J441 J443 J445 J447 J449 J451 J453 J455 J457 J459 J461 J463 J465 J467 J469 J471">
    <cfRule type="containsBlanks" dxfId="267" priority="292" stopIfTrue="1">
      <formula>LEN(TRIM(J437))=0</formula>
    </cfRule>
  </conditionalFormatting>
  <conditionalFormatting sqref="J437 J439 J441 J443 J445 J447 J449 J451 J453 J455 J457 J459 J461 J463 J465 J467 J469 J471">
    <cfRule type="containsBlanks" dxfId="266" priority="291" stopIfTrue="1">
      <formula>LEN(TRIM(J437))=0</formula>
    </cfRule>
  </conditionalFormatting>
  <conditionalFormatting sqref="K437 K439 K441 K443 K445 K447 K449 K451 K453 K455 K457 K459 K461 K463 K465 K467 K469 K471">
    <cfRule type="containsBlanks" dxfId="265" priority="290" stopIfTrue="1">
      <formula>LEN(TRIM(K437))=0</formula>
    </cfRule>
  </conditionalFormatting>
  <conditionalFormatting sqref="K437 K439 K441 K443 K445 K447 K449 K451 K453 K455 K457 K459 K461 K463 K465 K467 K469 K471">
    <cfRule type="containsBlanks" dxfId="264" priority="289" stopIfTrue="1">
      <formula>LEN(TRIM(K437))=0</formula>
    </cfRule>
  </conditionalFormatting>
  <conditionalFormatting sqref="D473">
    <cfRule type="containsBlanks" dxfId="263" priority="269" stopIfTrue="1">
      <formula>LEN(TRIM(D473))=0</formula>
    </cfRule>
  </conditionalFormatting>
  <conditionalFormatting sqref="J473">
    <cfRule type="containsBlanks" dxfId="262" priority="274" stopIfTrue="1">
      <formula>LEN(TRIM(J473))=0</formula>
    </cfRule>
  </conditionalFormatting>
  <conditionalFormatting sqref="J473">
    <cfRule type="containsBlanks" dxfId="261" priority="273" stopIfTrue="1">
      <formula>LEN(TRIM(J473))=0</formula>
    </cfRule>
  </conditionalFormatting>
  <conditionalFormatting sqref="K473">
    <cfRule type="containsBlanks" dxfId="260" priority="272" stopIfTrue="1">
      <formula>LEN(TRIM(K473))=0</formula>
    </cfRule>
  </conditionalFormatting>
  <conditionalFormatting sqref="K473">
    <cfRule type="containsBlanks" dxfId="259" priority="271" stopIfTrue="1">
      <formula>LEN(TRIM(K473))=0</formula>
    </cfRule>
  </conditionalFormatting>
  <conditionalFormatting sqref="D473">
    <cfRule type="containsBlanks" dxfId="258" priority="270" stopIfTrue="1">
      <formula>LEN(TRIM(D473))=0</formula>
    </cfRule>
  </conditionalFormatting>
  <conditionalFormatting sqref="D473">
    <cfRule type="containsBlanks" dxfId="257" priority="276" stopIfTrue="1">
      <formula>LEN(TRIM(D473))=0</formula>
    </cfRule>
  </conditionalFormatting>
  <conditionalFormatting sqref="D473">
    <cfRule type="containsBlanks" dxfId="256" priority="275" stopIfTrue="1">
      <formula>LEN(TRIM(D473))=0</formula>
    </cfRule>
  </conditionalFormatting>
  <conditionalFormatting sqref="J473">
    <cfRule type="containsBlanks" dxfId="255" priority="280" stopIfTrue="1">
      <formula>LEN(TRIM(J473))=0</formula>
    </cfRule>
  </conditionalFormatting>
  <conditionalFormatting sqref="J473">
    <cfRule type="containsBlanks" dxfId="254" priority="279" stopIfTrue="1">
      <formula>LEN(TRIM(J473))=0</formula>
    </cfRule>
  </conditionalFormatting>
  <conditionalFormatting sqref="K473">
    <cfRule type="containsBlanks" dxfId="253" priority="278" stopIfTrue="1">
      <formula>LEN(TRIM(K473))=0</formula>
    </cfRule>
  </conditionalFormatting>
  <conditionalFormatting sqref="K473">
    <cfRule type="containsBlanks" dxfId="252" priority="277" stopIfTrue="1">
      <formula>LEN(TRIM(K473))=0</formula>
    </cfRule>
  </conditionalFormatting>
  <conditionalFormatting sqref="J474">
    <cfRule type="containsBlanks" dxfId="251" priority="268" stopIfTrue="1">
      <formula>LEN(TRIM(J474))=0</formula>
    </cfRule>
  </conditionalFormatting>
  <conditionalFormatting sqref="J474">
    <cfRule type="containsBlanks" dxfId="250" priority="267" stopIfTrue="1">
      <formula>LEN(TRIM(J474))=0</formula>
    </cfRule>
  </conditionalFormatting>
  <conditionalFormatting sqref="K474">
    <cfRule type="containsBlanks" dxfId="249" priority="266" stopIfTrue="1">
      <formula>LEN(TRIM(K474))=0</formula>
    </cfRule>
  </conditionalFormatting>
  <conditionalFormatting sqref="K474">
    <cfRule type="containsBlanks" dxfId="248" priority="265" stopIfTrue="1">
      <formula>LEN(TRIM(K474))=0</formula>
    </cfRule>
  </conditionalFormatting>
  <conditionalFormatting sqref="D474">
    <cfRule type="containsBlanks" dxfId="247" priority="264" stopIfTrue="1">
      <formula>LEN(TRIM(D474))=0</formula>
    </cfRule>
  </conditionalFormatting>
  <conditionalFormatting sqref="D474">
    <cfRule type="containsBlanks" dxfId="246" priority="263" stopIfTrue="1">
      <formula>LEN(TRIM(D474))=0</formula>
    </cfRule>
  </conditionalFormatting>
  <conditionalFormatting sqref="K474">
    <cfRule type="containsBlanks" dxfId="245" priority="262" stopIfTrue="1">
      <formula>LEN(TRIM(K474))=0</formula>
    </cfRule>
  </conditionalFormatting>
  <conditionalFormatting sqref="K474">
    <cfRule type="containsBlanks" dxfId="244" priority="261" stopIfTrue="1">
      <formula>LEN(TRIM(K474))=0</formula>
    </cfRule>
  </conditionalFormatting>
  <conditionalFormatting sqref="J476 J478 J480 J482 J484 J486 J488 J490 J492">
    <cfRule type="containsBlanks" dxfId="243" priority="260" stopIfTrue="1">
      <formula>LEN(TRIM(J476))=0</formula>
    </cfRule>
  </conditionalFormatting>
  <conditionalFormatting sqref="J476 J478 J480 J482 J484 J486 J488 J490 J492">
    <cfRule type="containsBlanks" dxfId="242" priority="259" stopIfTrue="1">
      <formula>LEN(TRIM(J476))=0</formula>
    </cfRule>
  </conditionalFormatting>
  <conditionalFormatting sqref="K476 K478 K480 K482 K484 K486 K488 K490 K492">
    <cfRule type="containsBlanks" dxfId="241" priority="258" stopIfTrue="1">
      <formula>LEN(TRIM(K476))=0</formula>
    </cfRule>
  </conditionalFormatting>
  <conditionalFormatting sqref="K476 K478 K480 K482 K484 K486 K488 K490 K492">
    <cfRule type="containsBlanks" dxfId="240" priority="257" stopIfTrue="1">
      <formula>LEN(TRIM(K476))=0</formula>
    </cfRule>
  </conditionalFormatting>
  <conditionalFormatting sqref="D476 D478 D480 D482 D484 D486 D488 D490 D492">
    <cfRule type="containsBlanks" dxfId="239" priority="256" stopIfTrue="1">
      <formula>LEN(TRIM(D476))=0</formula>
    </cfRule>
  </conditionalFormatting>
  <conditionalFormatting sqref="D476 D478 D480 D482 D484 D486 D488 D490 D492">
    <cfRule type="containsBlanks" dxfId="238" priority="255" stopIfTrue="1">
      <formula>LEN(TRIM(D476))=0</formula>
    </cfRule>
  </conditionalFormatting>
  <conditionalFormatting sqref="K476 K478 K480 K482 K484 K486 K488 K490 K492">
    <cfRule type="containsBlanks" dxfId="237" priority="254" stopIfTrue="1">
      <formula>LEN(TRIM(K476))=0</formula>
    </cfRule>
  </conditionalFormatting>
  <conditionalFormatting sqref="K476 K478 K480 K482 K484 K486 K488 K490 K492">
    <cfRule type="containsBlanks" dxfId="236" priority="253" stopIfTrue="1">
      <formula>LEN(TRIM(K476))=0</formula>
    </cfRule>
  </conditionalFormatting>
  <conditionalFormatting sqref="D475 D477 D479 D481 D483 D485 D487 D489 D491 D493">
    <cfRule type="containsBlanks" dxfId="235" priority="241" stopIfTrue="1">
      <formula>LEN(TRIM(D475))=0</formula>
    </cfRule>
  </conditionalFormatting>
  <conditionalFormatting sqref="J475 J477 J479 J481 J483 J485 J487 J489 J491 J493">
    <cfRule type="containsBlanks" dxfId="234" priority="246" stopIfTrue="1">
      <formula>LEN(TRIM(J475))=0</formula>
    </cfRule>
  </conditionalFormatting>
  <conditionalFormatting sqref="J475 J477 J479 J481 J483 J485 J487 J489 J491 J493">
    <cfRule type="containsBlanks" dxfId="233" priority="245" stopIfTrue="1">
      <formula>LEN(TRIM(J475))=0</formula>
    </cfRule>
  </conditionalFormatting>
  <conditionalFormatting sqref="K475 K477 K479 K481 K483 K485 K487 K489 K491 K493">
    <cfRule type="containsBlanks" dxfId="232" priority="244" stopIfTrue="1">
      <formula>LEN(TRIM(K475))=0</formula>
    </cfRule>
  </conditionalFormatting>
  <conditionalFormatting sqref="K475 K477 K479 K481 K483 K485 K487 K489 K491 K493">
    <cfRule type="containsBlanks" dxfId="231" priority="243" stopIfTrue="1">
      <formula>LEN(TRIM(K475))=0</formula>
    </cfRule>
  </conditionalFormatting>
  <conditionalFormatting sqref="D475 D477 D479 D481 D483 D485 D487 D489 D491 D493">
    <cfRule type="containsBlanks" dxfId="230" priority="242" stopIfTrue="1">
      <formula>LEN(TRIM(D475))=0</formula>
    </cfRule>
  </conditionalFormatting>
  <conditionalFormatting sqref="D475 D477 D479 D481 D483 D485 D487 D489 D491 D493">
    <cfRule type="containsBlanks" dxfId="229" priority="248" stopIfTrue="1">
      <formula>LEN(TRIM(D475))=0</formula>
    </cfRule>
  </conditionalFormatting>
  <conditionalFormatting sqref="D475 D477 D479 D481 D483 D485 D487 D489 D491 D493">
    <cfRule type="containsBlanks" dxfId="228" priority="247" stopIfTrue="1">
      <formula>LEN(TRIM(D475))=0</formula>
    </cfRule>
  </conditionalFormatting>
  <conditionalFormatting sqref="J475 J477 J479 J481 J483 J485 J487 J489 J491 J493">
    <cfRule type="containsBlanks" dxfId="227" priority="252" stopIfTrue="1">
      <formula>LEN(TRIM(J475))=0</formula>
    </cfRule>
  </conditionalFormatting>
  <conditionalFormatting sqref="J475 J477 J479 J481 J483 J485 J487 J489 J491 J493">
    <cfRule type="containsBlanks" dxfId="226" priority="251" stopIfTrue="1">
      <formula>LEN(TRIM(J475))=0</formula>
    </cfRule>
  </conditionalFormatting>
  <conditionalFormatting sqref="K475 K477 K479 K481 K483 K485 K487 K489 K491 K493">
    <cfRule type="containsBlanks" dxfId="225" priority="250" stopIfTrue="1">
      <formula>LEN(TRIM(K475))=0</formula>
    </cfRule>
  </conditionalFormatting>
  <conditionalFormatting sqref="K475 K477 K479 K481 K483 K485 K487 K489 K491 K493">
    <cfRule type="containsBlanks" dxfId="224" priority="249" stopIfTrue="1">
      <formula>LEN(TRIM(K475))=0</formula>
    </cfRule>
  </conditionalFormatting>
  <conditionalFormatting sqref="J494">
    <cfRule type="containsBlanks" dxfId="223" priority="240" stopIfTrue="1">
      <formula>LEN(TRIM(J494))=0</formula>
    </cfRule>
  </conditionalFormatting>
  <conditionalFormatting sqref="J494">
    <cfRule type="containsBlanks" dxfId="222" priority="239" stopIfTrue="1">
      <formula>LEN(TRIM(J494))=0</formula>
    </cfRule>
  </conditionalFormatting>
  <conditionalFormatting sqref="K494">
    <cfRule type="containsBlanks" dxfId="221" priority="238" stopIfTrue="1">
      <formula>LEN(TRIM(K494))=0</formula>
    </cfRule>
  </conditionalFormatting>
  <conditionalFormatting sqref="K494">
    <cfRule type="containsBlanks" dxfId="220" priority="237" stopIfTrue="1">
      <formula>LEN(TRIM(K494))=0</formula>
    </cfRule>
  </conditionalFormatting>
  <conditionalFormatting sqref="D494">
    <cfRule type="containsBlanks" dxfId="219" priority="236" stopIfTrue="1">
      <formula>LEN(TRIM(D494))=0</formula>
    </cfRule>
  </conditionalFormatting>
  <conditionalFormatting sqref="D494">
    <cfRule type="containsBlanks" dxfId="218" priority="235" stopIfTrue="1">
      <formula>LEN(TRIM(D494))=0</formula>
    </cfRule>
  </conditionalFormatting>
  <conditionalFormatting sqref="K494">
    <cfRule type="containsBlanks" dxfId="217" priority="234" stopIfTrue="1">
      <formula>LEN(TRIM(K494))=0</formula>
    </cfRule>
  </conditionalFormatting>
  <conditionalFormatting sqref="K494">
    <cfRule type="containsBlanks" dxfId="216" priority="233" stopIfTrue="1">
      <formula>LEN(TRIM(K494))=0</formula>
    </cfRule>
  </conditionalFormatting>
  <conditionalFormatting sqref="J496 J498 J500 J502 J504 J506 J508 J510 J512 J514 J516 J518 J520 J522 J524 J526 J528 J532 J534 J536 J538 J540 J542 J544 J548 J550 J552 J554 J556 J558 J560 J562 J564 J566 J568 J570 J572 J574 J576 J578 J580 J582 J584 J586 J588 J590 J592 J594 J596 J598 J600 J602 J604 J606 J608 J610 J612 J614 J616 J618 J620 J622 J624 J626 J628 J630 J632 J634 J636 J638 J640 J642 J644 J646 J648 J650 J652 J654 J656 J658 J660 J662 J664 J666 J668 J670 J672 J674 J676 J678 J680 J682">
    <cfRule type="containsBlanks" dxfId="215" priority="232" stopIfTrue="1">
      <formula>LEN(TRIM(J496))=0</formula>
    </cfRule>
  </conditionalFormatting>
  <conditionalFormatting sqref="J496 J498 J500 J502 J504 J506 J508 J510 J512 J514 J516 J518 J520 J522 J524 J526 J528 J532 J534 J536 J538 J540 J542 J544 J548 J550 J552 J554 J556 J558 J560 J562 J564 J566 J568 J570 J572 J574 J576 J578 J580 J582 J584 J586 J588 J590 J592 J594 J596 J598 J600 J602 J604 J606 J608 J610 J612 J614 J616 J618 J620 J622 J624 J626 J628 J630 J632 J634 J636 J638 J640 J642 J644 J646 J648 J650 J652 J654 J656 J658 J660 J662 J664 J666 J668 J670 J672 J674 J676 J678 J680 J682">
    <cfRule type="containsBlanks" dxfId="214" priority="231" stopIfTrue="1">
      <formula>LEN(TRIM(J496))=0</formula>
    </cfRule>
  </conditionalFormatting>
  <conditionalFormatting sqref="K496 K498 K500 K502 K504 K506 K508 K510 K512 K514 K516 K518 K520 K522 K524 K526 K528 K530 K532 K534 K536 K538 K540 K542 K544 K548 K550 K552 K554 K556 K558 K560 K562 K564 K566 K568 K570 K572 K574 K576 K578 K580 K582 K584 K586 K588 K590 K592 K594 K596 K598 K600 K602 K604 K606 K608 K610 K612 K614 K616 K618 K620 K622 K624 K626 K628 K630 K632 K634 K636 K638 K640 K642 K644 K646 K648 K650 K652 K654 K656 K658 K660 K662 K664 K666 K668 K670 K672 K674 K676 K678 K680 K682">
    <cfRule type="containsBlanks" dxfId="213" priority="230" stopIfTrue="1">
      <formula>LEN(TRIM(K496))=0</formula>
    </cfRule>
  </conditionalFormatting>
  <conditionalFormatting sqref="K496 K498 K500 K502 K504 K506 K508 K510 K512 K514 K516 K518 K520 K522 K524 K526 K528 K530 K532 K534 K536 K538 K540 K542 K544 K548 K550 K552 K554 K556 K558 K560 K562 K564 K566 K568 K570 K572 K574 K576 K578 K580 K582 K584 K586 K588 K590 K592 K594 K596 K598 K600 K602 K604 K606 K608 K610 K612 K614 K616 K618 K620 K622 K624 K626 K628 K630 K632 K634 K636 K638 K640 K642 K644 K646 K648 K650 K652 K654 K656 K658 K660 K662 K664 K666 K668 K670 K672 K674 K676 K678 K680 K682">
    <cfRule type="containsBlanks" dxfId="212" priority="229" stopIfTrue="1">
      <formula>LEN(TRIM(K496))=0</formula>
    </cfRule>
  </conditionalFormatting>
  <conditionalFormatting sqref="D496 D498 D500 D502 D504 D506 D508 D510 D512 D514 D516 D518 D520 D522 D524 D526 D528 D530 D532 D536 D538 D540 D542 D544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534">
    <cfRule type="containsBlanks" dxfId="211" priority="228" stopIfTrue="1">
      <formula>LEN(TRIM(D496))=0</formula>
    </cfRule>
  </conditionalFormatting>
  <conditionalFormatting sqref="D496 D498 D500 D502 D504 D506 D508 D510 D512 D514 D516 D518 D520 D522 D524 D526 D528 D530 D532 D536 D538 D540 D542 D544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534">
    <cfRule type="containsBlanks" dxfId="210" priority="227" stopIfTrue="1">
      <formula>LEN(TRIM(D496))=0</formula>
    </cfRule>
  </conditionalFormatting>
  <conditionalFormatting sqref="K496 K498 K500 K502 K504 K506 K508 K510 K512 K514 K516 K518 K520 K522 K524 K526 K528 K530 K532 K534 K536 K538 K540 K542 K544 K548 K550 K552 K554 K556 K558 K560 K562 K564 K566 K568 K570 K572 K574 K576 K578 K580 K582 K584 K586 K588 K590 K592 K594 K596 K598 K600 K602 K604 K606 K608 K610 K612 K614 K616 K618 K620 K622 K624 K626 K628 K630 K632 K634 K636 K638 K640 K642 K644 K646 K648 K650 K652 K654 K656 K658 K660 K662 K664 K666 K668 K670 K672 K674 K676 K678 K680 K682">
    <cfRule type="containsBlanks" dxfId="209" priority="226" stopIfTrue="1">
      <formula>LEN(TRIM(K496))=0</formula>
    </cfRule>
  </conditionalFormatting>
  <conditionalFormatting sqref="K496 K498 K500 K502 K504 K506 K508 K510 K512 K514 K516 K518 K520 K522 K524 K526 K528 K530 K532 K534 K536 K538 K540 K542 K544 K548 K550 K552 K554 K556 K558 K560 K562 K564 K566 K568 K570 K572 K574 K576 K578 K580 K582 K584 K586 K588 K590 K592 K594 K596 K598 K600 K602 K604 K606 K608 K610 K612 K614 K616 K618 K620 K622 K624 K626 K628 K630 K632 K634 K636 K638 K640 K642 K644 K646 K648 K650 K652 K654 K656 K658 K660 K662 K664 K666 K668 K670 K672 K674 K676 K678 K680 K682">
    <cfRule type="containsBlanks" dxfId="208" priority="225" stopIfTrue="1">
      <formula>LEN(TRIM(K496))=0</formula>
    </cfRule>
  </conditionalFormatting>
  <conditionalFormatting sqref="D495 D497 D499 D501 D503 D505 D507 D509 D511 D513 D515 D517 D519 D521 D523 D525 D527">
    <cfRule type="containsBlanks" dxfId="207" priority="213" stopIfTrue="1">
      <formula>LEN(TRIM(D495))=0</formula>
    </cfRule>
  </conditionalFormatting>
  <conditionalFormatting sqref="J495 J497 J499 J501 J503 J505 J507 J509 J511 J513 J515 J517 J519 J521 J523 J525 J527">
    <cfRule type="containsBlanks" dxfId="206" priority="218" stopIfTrue="1">
      <formula>LEN(TRIM(J495))=0</formula>
    </cfRule>
  </conditionalFormatting>
  <conditionalFormatting sqref="J495 J497 J499 J501 J503 J505 J507 J509 J511 J513 J515 J517 J519 J521 J523 J525 J527">
    <cfRule type="containsBlanks" dxfId="205" priority="217" stopIfTrue="1">
      <formula>LEN(TRIM(J495))=0</formula>
    </cfRule>
  </conditionalFormatting>
  <conditionalFormatting sqref="K495 K497 K499 K501 K503 K505 K507 K509 K511 K513 K515 K517 K519 K521 K523 K525 K527">
    <cfRule type="containsBlanks" dxfId="204" priority="216" stopIfTrue="1">
      <formula>LEN(TRIM(K495))=0</formula>
    </cfRule>
  </conditionalFormatting>
  <conditionalFormatting sqref="K495 K497 K499 K501 K503 K505 K507 K509 K511 K513 K515 K517 K519 K521 K523 K525 K527">
    <cfRule type="containsBlanks" dxfId="203" priority="215" stopIfTrue="1">
      <formula>LEN(TRIM(K495))=0</formula>
    </cfRule>
  </conditionalFormatting>
  <conditionalFormatting sqref="D495 D497 D499 D501 D503 D505 D507 D509 D511 D513 D515 D517 D519 D521 D523 D525 D527">
    <cfRule type="containsBlanks" dxfId="202" priority="214" stopIfTrue="1">
      <formula>LEN(TRIM(D495))=0</formula>
    </cfRule>
  </conditionalFormatting>
  <conditionalFormatting sqref="D495 D497 D499 D501 D503 D505 D507 D509 D511 D513 D515 D517 D519 D521 D523 D525 D527">
    <cfRule type="containsBlanks" dxfId="201" priority="220" stopIfTrue="1">
      <formula>LEN(TRIM(D495))=0</formula>
    </cfRule>
  </conditionalFormatting>
  <conditionalFormatting sqref="D495 D497 D499 D501 D503 D505 D507 D509 D511 D513 D515 D517 D519 D521 D523 D525 D527">
    <cfRule type="containsBlanks" dxfId="200" priority="219" stopIfTrue="1">
      <formula>LEN(TRIM(D495))=0</formula>
    </cfRule>
  </conditionalFormatting>
  <conditionalFormatting sqref="J495 J497 J499 J501 J503 J505 J507 J509 J511 J513 J515 J517 J519 J521 J523 J525 J527">
    <cfRule type="containsBlanks" dxfId="199" priority="224" stopIfTrue="1">
      <formula>LEN(TRIM(J495))=0</formula>
    </cfRule>
  </conditionalFormatting>
  <conditionalFormatting sqref="J495 J497 J499 J501 J503 J505 J507 J509 J511 J513 J515 J517 J519 J521 J523 J525 J527">
    <cfRule type="containsBlanks" dxfId="198" priority="223" stopIfTrue="1">
      <formula>LEN(TRIM(J495))=0</formula>
    </cfRule>
  </conditionalFormatting>
  <conditionalFormatting sqref="K495 K497 K499 K501 K503 K505 K507 K509 K511 K513 K515 K517 K519 K521 K523 K525 K527">
    <cfRule type="containsBlanks" dxfId="197" priority="222" stopIfTrue="1">
      <formula>LEN(TRIM(K495))=0</formula>
    </cfRule>
  </conditionalFormatting>
  <conditionalFormatting sqref="K495 K497 K499 K501 K503 K505 K507 K509 K511 K513 K515 K517 K519 K521 K523 K525 K527">
    <cfRule type="containsBlanks" dxfId="196" priority="221" stopIfTrue="1">
      <formula>LEN(TRIM(K495))=0</formula>
    </cfRule>
  </conditionalFormatting>
  <conditionalFormatting sqref="D233">
    <cfRule type="containsBlanks" dxfId="195" priority="207" stopIfTrue="1">
      <formula>LEN(TRIM(D233))=0</formula>
    </cfRule>
  </conditionalFormatting>
  <conditionalFormatting sqref="D233">
    <cfRule type="containsBlanks" dxfId="194" priority="208" stopIfTrue="1">
      <formula>LEN(TRIM(D233))=0</formula>
    </cfRule>
  </conditionalFormatting>
  <conditionalFormatting sqref="D233">
    <cfRule type="containsBlanks" dxfId="193" priority="210" stopIfTrue="1">
      <formula>LEN(TRIM(D233))=0</formula>
    </cfRule>
  </conditionalFormatting>
  <conditionalFormatting sqref="D233">
    <cfRule type="containsBlanks" dxfId="192" priority="209" stopIfTrue="1">
      <formula>LEN(TRIM(D233))=0</formula>
    </cfRule>
  </conditionalFormatting>
  <conditionalFormatting sqref="D235">
    <cfRule type="containsBlanks" dxfId="191" priority="203" stopIfTrue="1">
      <formula>LEN(TRIM(D235))=0</formula>
    </cfRule>
  </conditionalFormatting>
  <conditionalFormatting sqref="D235">
    <cfRule type="containsBlanks" dxfId="190" priority="204" stopIfTrue="1">
      <formula>LEN(TRIM(D235))=0</formula>
    </cfRule>
  </conditionalFormatting>
  <conditionalFormatting sqref="D235">
    <cfRule type="containsBlanks" dxfId="189" priority="206" stopIfTrue="1">
      <formula>LEN(TRIM(D235))=0</formula>
    </cfRule>
  </conditionalFormatting>
  <conditionalFormatting sqref="D235">
    <cfRule type="containsBlanks" dxfId="188" priority="205" stopIfTrue="1">
      <formula>LEN(TRIM(D235))=0</formula>
    </cfRule>
  </conditionalFormatting>
  <conditionalFormatting sqref="J234">
    <cfRule type="containsBlanks" dxfId="187" priority="202" stopIfTrue="1">
      <formula>LEN(TRIM(J234))=0</formula>
    </cfRule>
  </conditionalFormatting>
  <conditionalFormatting sqref="J234">
    <cfRule type="containsBlanks" dxfId="186" priority="201" stopIfTrue="1">
      <formula>LEN(TRIM(J234))=0</formula>
    </cfRule>
  </conditionalFormatting>
  <conditionalFormatting sqref="J233">
    <cfRule type="containsBlanks" dxfId="185" priority="198" stopIfTrue="1">
      <formula>LEN(TRIM(J233))=0</formula>
    </cfRule>
  </conditionalFormatting>
  <conditionalFormatting sqref="J233">
    <cfRule type="containsBlanks" dxfId="184" priority="197" stopIfTrue="1">
      <formula>LEN(TRIM(J233))=0</formula>
    </cfRule>
  </conditionalFormatting>
  <conditionalFormatting sqref="J233">
    <cfRule type="containsBlanks" dxfId="183" priority="200" stopIfTrue="1">
      <formula>LEN(TRIM(J233))=0</formula>
    </cfRule>
  </conditionalFormatting>
  <conditionalFormatting sqref="J233">
    <cfRule type="containsBlanks" dxfId="182" priority="199" stopIfTrue="1">
      <formula>LEN(TRIM(J233))=0</formula>
    </cfRule>
  </conditionalFormatting>
  <conditionalFormatting sqref="J235">
    <cfRule type="containsBlanks" dxfId="181" priority="194" stopIfTrue="1">
      <formula>LEN(TRIM(J235))=0</formula>
    </cfRule>
  </conditionalFormatting>
  <conditionalFormatting sqref="J235">
    <cfRule type="containsBlanks" dxfId="180" priority="193" stopIfTrue="1">
      <formula>LEN(TRIM(J235))=0</formula>
    </cfRule>
  </conditionalFormatting>
  <conditionalFormatting sqref="J235">
    <cfRule type="containsBlanks" dxfId="179" priority="196" stopIfTrue="1">
      <formula>LEN(TRIM(J235))=0</formula>
    </cfRule>
  </conditionalFormatting>
  <conditionalFormatting sqref="J235">
    <cfRule type="containsBlanks" dxfId="178" priority="195" stopIfTrue="1">
      <formula>LEN(TRIM(J235))=0</formula>
    </cfRule>
  </conditionalFormatting>
  <conditionalFormatting sqref="K234">
    <cfRule type="containsBlanks" dxfId="177" priority="192" stopIfTrue="1">
      <formula>LEN(TRIM(K234))=0</formula>
    </cfRule>
  </conditionalFormatting>
  <conditionalFormatting sqref="K234">
    <cfRule type="containsBlanks" dxfId="176" priority="191" stopIfTrue="1">
      <formula>LEN(TRIM(K234))=0</formula>
    </cfRule>
  </conditionalFormatting>
  <conditionalFormatting sqref="K234">
    <cfRule type="containsBlanks" dxfId="175" priority="190" stopIfTrue="1">
      <formula>LEN(TRIM(K234))=0</formula>
    </cfRule>
  </conditionalFormatting>
  <conditionalFormatting sqref="K234">
    <cfRule type="containsBlanks" dxfId="174" priority="189" stopIfTrue="1">
      <formula>LEN(TRIM(K234))=0</formula>
    </cfRule>
  </conditionalFormatting>
  <conditionalFormatting sqref="K233">
    <cfRule type="containsBlanks" dxfId="173" priority="186" stopIfTrue="1">
      <formula>LEN(TRIM(K233))=0</formula>
    </cfRule>
  </conditionalFormatting>
  <conditionalFormatting sqref="K233">
    <cfRule type="containsBlanks" dxfId="172" priority="185" stopIfTrue="1">
      <formula>LEN(TRIM(K233))=0</formula>
    </cfRule>
  </conditionalFormatting>
  <conditionalFormatting sqref="K233">
    <cfRule type="containsBlanks" dxfId="171" priority="188" stopIfTrue="1">
      <formula>LEN(TRIM(K233))=0</formula>
    </cfRule>
  </conditionalFormatting>
  <conditionalFormatting sqref="K233">
    <cfRule type="containsBlanks" dxfId="170" priority="187" stopIfTrue="1">
      <formula>LEN(TRIM(K233))=0</formula>
    </cfRule>
  </conditionalFormatting>
  <conditionalFormatting sqref="K235">
    <cfRule type="containsBlanks" dxfId="169" priority="182" stopIfTrue="1">
      <formula>LEN(TRIM(K235))=0</formula>
    </cfRule>
  </conditionalFormatting>
  <conditionalFormatting sqref="K235">
    <cfRule type="containsBlanks" dxfId="168" priority="181" stopIfTrue="1">
      <formula>LEN(TRIM(K235))=0</formula>
    </cfRule>
  </conditionalFormatting>
  <conditionalFormatting sqref="K235">
    <cfRule type="containsBlanks" dxfId="167" priority="184" stopIfTrue="1">
      <formula>LEN(TRIM(K235))=0</formula>
    </cfRule>
  </conditionalFormatting>
  <conditionalFormatting sqref="K235">
    <cfRule type="containsBlanks" dxfId="166" priority="183" stopIfTrue="1">
      <formula>LEN(TRIM(K235))=0</formula>
    </cfRule>
  </conditionalFormatting>
  <conditionalFormatting sqref="D234">
    <cfRule type="containsBlanks" dxfId="165" priority="180" stopIfTrue="1">
      <formula>LEN(TRIM(D234))=0</formula>
    </cfRule>
  </conditionalFormatting>
  <conditionalFormatting sqref="D234">
    <cfRule type="containsBlanks" dxfId="164" priority="179" stopIfTrue="1">
      <formula>LEN(TRIM(D234))=0</formula>
    </cfRule>
  </conditionalFormatting>
  <conditionalFormatting sqref="K30 K32">
    <cfRule type="containsBlanks" dxfId="163" priority="176" stopIfTrue="1">
      <formula>LEN(TRIM(K30))=0</formula>
    </cfRule>
  </conditionalFormatting>
  <conditionalFormatting sqref="K30 K32">
    <cfRule type="containsBlanks" dxfId="162" priority="175" stopIfTrue="1">
      <formula>LEN(TRIM(K30))=0</formula>
    </cfRule>
  </conditionalFormatting>
  <conditionalFormatting sqref="J30 J32">
    <cfRule type="containsBlanks" dxfId="161" priority="174" stopIfTrue="1">
      <formula>LEN(TRIM(J30))=0</formula>
    </cfRule>
  </conditionalFormatting>
  <conditionalFormatting sqref="J30 J32">
    <cfRule type="containsBlanks" dxfId="160" priority="173" stopIfTrue="1">
      <formula>LEN(TRIM(J30))=0</formula>
    </cfRule>
  </conditionalFormatting>
  <conditionalFormatting sqref="K31">
    <cfRule type="containsBlanks" dxfId="159" priority="172" stopIfTrue="1">
      <formula>LEN(TRIM(K31))=0</formula>
    </cfRule>
  </conditionalFormatting>
  <conditionalFormatting sqref="K31">
    <cfRule type="containsBlanks" dxfId="158" priority="171" stopIfTrue="1">
      <formula>LEN(TRIM(K31))=0</formula>
    </cfRule>
  </conditionalFormatting>
  <conditionalFormatting sqref="J31">
    <cfRule type="containsBlanks" dxfId="157" priority="170" stopIfTrue="1">
      <formula>LEN(TRIM(J31))=0</formula>
    </cfRule>
  </conditionalFormatting>
  <conditionalFormatting sqref="J31">
    <cfRule type="containsBlanks" dxfId="156" priority="169" stopIfTrue="1">
      <formula>LEN(TRIM(J31))=0</formula>
    </cfRule>
  </conditionalFormatting>
  <conditionalFormatting sqref="K33">
    <cfRule type="containsBlanks" dxfId="155" priority="168" stopIfTrue="1">
      <formula>LEN(TRIM(K33))=0</formula>
    </cfRule>
  </conditionalFormatting>
  <conditionalFormatting sqref="K33">
    <cfRule type="containsBlanks" dxfId="154" priority="167" stopIfTrue="1">
      <formula>LEN(TRIM(K33))=0</formula>
    </cfRule>
  </conditionalFormatting>
  <conditionalFormatting sqref="J33">
    <cfRule type="containsBlanks" dxfId="153" priority="166" stopIfTrue="1">
      <formula>LEN(TRIM(J33))=0</formula>
    </cfRule>
  </conditionalFormatting>
  <conditionalFormatting sqref="J33">
    <cfRule type="containsBlanks" dxfId="152" priority="165" stopIfTrue="1">
      <formula>LEN(TRIM(J33))=0</formula>
    </cfRule>
  </conditionalFormatting>
  <conditionalFormatting sqref="D32">
    <cfRule type="containsBlanks" dxfId="151" priority="160" stopIfTrue="1">
      <formula>LEN(TRIM(D32))=0</formula>
    </cfRule>
  </conditionalFormatting>
  <conditionalFormatting sqref="D32">
    <cfRule type="containsBlanks" dxfId="150" priority="159" stopIfTrue="1">
      <formula>LEN(TRIM(D32))=0</formula>
    </cfRule>
  </conditionalFormatting>
  <conditionalFormatting sqref="D33">
    <cfRule type="containsBlanks" dxfId="149" priority="156" stopIfTrue="1">
      <formula>LEN(TRIM(D33))=0</formula>
    </cfRule>
  </conditionalFormatting>
  <conditionalFormatting sqref="D33">
    <cfRule type="containsBlanks" dxfId="148" priority="155" stopIfTrue="1">
      <formula>LEN(TRIM(D33))=0</formula>
    </cfRule>
  </conditionalFormatting>
  <conditionalFormatting sqref="D31">
    <cfRule type="containsBlanks" dxfId="147" priority="154" stopIfTrue="1">
      <formula>LEN(TRIM(D31))=0</formula>
    </cfRule>
  </conditionalFormatting>
  <conditionalFormatting sqref="D31">
    <cfRule type="containsBlanks" dxfId="146" priority="153" stopIfTrue="1">
      <formula>LEN(TRIM(D31))=0</formula>
    </cfRule>
  </conditionalFormatting>
  <conditionalFormatting sqref="D529">
    <cfRule type="containsBlanks" dxfId="87" priority="85" stopIfTrue="1">
      <formula>LEN(TRIM(D529))=0</formula>
    </cfRule>
  </conditionalFormatting>
  <conditionalFormatting sqref="D529">
    <cfRule type="containsBlanks" dxfId="86" priority="86" stopIfTrue="1">
      <formula>LEN(TRIM(D529))=0</formula>
    </cfRule>
  </conditionalFormatting>
  <conditionalFormatting sqref="D529">
    <cfRule type="containsBlanks" dxfId="85" priority="88" stopIfTrue="1">
      <formula>LEN(TRIM(D529))=0</formula>
    </cfRule>
  </conditionalFormatting>
  <conditionalFormatting sqref="D529">
    <cfRule type="containsBlanks" dxfId="84" priority="87" stopIfTrue="1">
      <formula>LEN(TRIM(D529))=0</formula>
    </cfRule>
  </conditionalFormatting>
  <conditionalFormatting sqref="D531">
    <cfRule type="containsBlanks" dxfId="83" priority="81" stopIfTrue="1">
      <formula>LEN(TRIM(D531))=0</formula>
    </cfRule>
  </conditionalFormatting>
  <conditionalFormatting sqref="D531">
    <cfRule type="containsBlanks" dxfId="82" priority="82" stopIfTrue="1">
      <formula>LEN(TRIM(D531))=0</formula>
    </cfRule>
  </conditionalFormatting>
  <conditionalFormatting sqref="D531">
    <cfRule type="containsBlanks" dxfId="81" priority="84" stopIfTrue="1">
      <formula>LEN(TRIM(D531))=0</formula>
    </cfRule>
  </conditionalFormatting>
  <conditionalFormatting sqref="D531">
    <cfRule type="containsBlanks" dxfId="80" priority="83" stopIfTrue="1">
      <formula>LEN(TRIM(D531))=0</formula>
    </cfRule>
  </conditionalFormatting>
  <conditionalFormatting sqref="J530">
    <cfRule type="containsBlanks" dxfId="69" priority="70" stopIfTrue="1">
      <formula>LEN(TRIM(J530))=0</formula>
    </cfRule>
  </conditionalFormatting>
  <conditionalFormatting sqref="J530">
    <cfRule type="containsBlanks" dxfId="68" priority="69" stopIfTrue="1">
      <formula>LEN(TRIM(J530))=0</formula>
    </cfRule>
  </conditionalFormatting>
  <conditionalFormatting sqref="J529 J531">
    <cfRule type="containsBlanks" dxfId="67" priority="64" stopIfTrue="1">
      <formula>LEN(TRIM(J529))=0</formula>
    </cfRule>
  </conditionalFormatting>
  <conditionalFormatting sqref="J529 J531">
    <cfRule type="containsBlanks" dxfId="66" priority="63" stopIfTrue="1">
      <formula>LEN(TRIM(J529))=0</formula>
    </cfRule>
  </conditionalFormatting>
  <conditionalFormatting sqref="J529 J531">
    <cfRule type="containsBlanks" dxfId="63" priority="68" stopIfTrue="1">
      <formula>LEN(TRIM(J529))=0</formula>
    </cfRule>
  </conditionalFormatting>
  <conditionalFormatting sqref="J529 J531">
    <cfRule type="containsBlanks" dxfId="62" priority="67" stopIfTrue="1">
      <formula>LEN(TRIM(J529))=0</formula>
    </cfRule>
  </conditionalFormatting>
  <conditionalFormatting sqref="K529 K531">
    <cfRule type="containsBlanks" dxfId="59" priority="58" stopIfTrue="1">
      <formula>LEN(TRIM(K529))=0</formula>
    </cfRule>
  </conditionalFormatting>
  <conditionalFormatting sqref="K529 K531">
    <cfRule type="containsBlanks" dxfId="58" priority="57" stopIfTrue="1">
      <formula>LEN(TRIM(K529))=0</formula>
    </cfRule>
  </conditionalFormatting>
  <conditionalFormatting sqref="K529 K531">
    <cfRule type="containsBlanks" dxfId="57" priority="60" stopIfTrue="1">
      <formula>LEN(TRIM(K529))=0</formula>
    </cfRule>
  </conditionalFormatting>
  <conditionalFormatting sqref="K529 K531">
    <cfRule type="containsBlanks" dxfId="56" priority="59" stopIfTrue="1">
      <formula>LEN(TRIM(K529))=0</formula>
    </cfRule>
  </conditionalFormatting>
  <conditionalFormatting sqref="D535 D537 D539 D541 D543 D545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547 D533">
    <cfRule type="containsBlanks" dxfId="25" priority="23" stopIfTrue="1">
      <formula>LEN(TRIM(D533))=0</formula>
    </cfRule>
  </conditionalFormatting>
  <conditionalFormatting sqref="D535 D537 D539 D541 D543 D545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547 D533">
    <cfRule type="containsBlanks" dxfId="24" priority="24" stopIfTrue="1">
      <formula>LEN(TRIM(D533))=0</formula>
    </cfRule>
  </conditionalFormatting>
  <conditionalFormatting sqref="D535 D537 D539 D541 D543 D545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547 D533">
    <cfRule type="containsBlanks" dxfId="23" priority="26" stopIfTrue="1">
      <formula>LEN(TRIM(D533))=0</formula>
    </cfRule>
  </conditionalFormatting>
  <conditionalFormatting sqref="D535 D537 D539 D541 D543 D545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547 D533">
    <cfRule type="containsBlanks" dxfId="22" priority="25" stopIfTrue="1">
      <formula>LEN(TRIM(D533))=0</formula>
    </cfRule>
  </conditionalFormatting>
  <conditionalFormatting sqref="J533 J535 J537 J539 J541 J543 J545 J549 J551 J553 J555 J557 J559 J561 J563 J565 J567 J569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547">
    <cfRule type="containsBlanks" dxfId="21" priority="20" stopIfTrue="1">
      <formula>LEN(TRIM(J533))=0</formula>
    </cfRule>
  </conditionalFormatting>
  <conditionalFormatting sqref="J533 J535 J537 J539 J541 J543 J545 J549 J551 J553 J555 J557 J559 J561 J563 J565 J567 J569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547">
    <cfRule type="containsBlanks" dxfId="20" priority="19" stopIfTrue="1">
      <formula>LEN(TRIM(J533))=0</formula>
    </cfRule>
  </conditionalFormatting>
  <conditionalFormatting sqref="J533 J535 J537 J539 J541 J543 J545 J549 J551 J553 J555 J557 J559 J561 J563 J565 J567 J569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547">
    <cfRule type="containsBlanks" dxfId="19" priority="22" stopIfTrue="1">
      <formula>LEN(TRIM(J533))=0</formula>
    </cfRule>
  </conditionalFormatting>
  <conditionalFormatting sqref="J533 J535 J537 J539 J541 J543 J545 J549 J551 J553 J555 J557 J559 J561 J563 J565 J567 J569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547">
    <cfRule type="containsBlanks" dxfId="18" priority="21" stopIfTrue="1">
      <formula>LEN(TRIM(J533))=0</formula>
    </cfRule>
  </conditionalFormatting>
  <conditionalFormatting sqref="K533 K535 K537 K539 K541 K543 K545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547">
    <cfRule type="containsBlanks" dxfId="17" priority="16" stopIfTrue="1">
      <formula>LEN(TRIM(K533))=0</formula>
    </cfRule>
  </conditionalFormatting>
  <conditionalFormatting sqref="K533 K535 K537 K539 K541 K543 K545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547">
    <cfRule type="containsBlanks" dxfId="16" priority="15" stopIfTrue="1">
      <formula>LEN(TRIM(K533))=0</formula>
    </cfRule>
  </conditionalFormatting>
  <conditionalFormatting sqref="K533 K535 K537 K539 K541 K543 K545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547">
    <cfRule type="containsBlanks" dxfId="15" priority="18" stopIfTrue="1">
      <formula>LEN(TRIM(K533))=0</formula>
    </cfRule>
  </conditionalFormatting>
  <conditionalFormatting sqref="K533 K535 K537 K539 K541 K543 K545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547">
    <cfRule type="containsBlanks" dxfId="14" priority="17" stopIfTrue="1">
      <formula>LEN(TRIM(K533))=0</formula>
    </cfRule>
  </conditionalFormatting>
  <conditionalFormatting sqref="J546">
    <cfRule type="containsBlanks" dxfId="13" priority="14" stopIfTrue="1">
      <formula>LEN(TRIM(J546))=0</formula>
    </cfRule>
  </conditionalFormatting>
  <conditionalFormatting sqref="J546">
    <cfRule type="containsBlanks" dxfId="12" priority="13" stopIfTrue="1">
      <formula>LEN(TRIM(J546))=0</formula>
    </cfRule>
  </conditionalFormatting>
  <conditionalFormatting sqref="K546">
    <cfRule type="containsBlanks" dxfId="11" priority="12" stopIfTrue="1">
      <formula>LEN(TRIM(K546))=0</formula>
    </cfRule>
  </conditionalFormatting>
  <conditionalFormatting sqref="K546">
    <cfRule type="containsBlanks" dxfId="10" priority="11" stopIfTrue="1">
      <formula>LEN(TRIM(K546))=0</formula>
    </cfRule>
  </conditionalFormatting>
  <conditionalFormatting sqref="D546">
    <cfRule type="containsBlanks" dxfId="9" priority="10" stopIfTrue="1">
      <formula>LEN(TRIM(D546))=0</formula>
    </cfRule>
  </conditionalFormatting>
  <conditionalFormatting sqref="D546">
    <cfRule type="containsBlanks" dxfId="8" priority="9" stopIfTrue="1">
      <formula>LEN(TRIM(D546))=0</formula>
    </cfRule>
  </conditionalFormatting>
  <conditionalFormatting sqref="K546">
    <cfRule type="containsBlanks" dxfId="7" priority="8" stopIfTrue="1">
      <formula>LEN(TRIM(K546))=0</formula>
    </cfRule>
  </conditionalFormatting>
  <conditionalFormatting sqref="K546">
    <cfRule type="containsBlanks" dxfId="6" priority="7" stopIfTrue="1">
      <formula>LEN(TRIM(K546))=0</formula>
    </cfRule>
  </conditionalFormatting>
  <conditionalFormatting sqref="K87 K89 K91 K93 K95 K97 K99">
    <cfRule type="containsBlanks" dxfId="5" priority="6" stopIfTrue="1">
      <formula>LEN(TRIM(K87))=0</formula>
    </cfRule>
  </conditionalFormatting>
  <conditionalFormatting sqref="K87 K89 K91 K93 K95 K97 K99">
    <cfRule type="containsBlanks" dxfId="4" priority="5" stopIfTrue="1">
      <formula>LEN(TRIM(K87))=0</formula>
    </cfRule>
  </conditionalFormatting>
  <conditionalFormatting sqref="D80">
    <cfRule type="containsBlanks" dxfId="1" priority="2" stopIfTrue="1">
      <formula>LEN(TRIM(D80))=0</formula>
    </cfRule>
  </conditionalFormatting>
  <conditionalFormatting sqref="D80">
    <cfRule type="containsBlanks" dxfId="0" priority="1" stopIfTrue="1">
      <formula>LEN(TRIM(D80))=0</formula>
    </cfRule>
  </conditionalFormatting>
  <dataValidations count="5">
    <dataValidation type="textLength" showDropDown="1" showErrorMessage="1" errorTitle="Incorrect field" error="Invalid format or length._x000d__x000a_Should be text and the length between  0 and 350._x000d__x000a_More information under &quot;Data validation&quot;." prompt="Should be text" sqref="J3 J156 J158 J537:J538 J437:J439 J441:J444 J446 J453:J455 J148" xr:uid="{00000000-0002-0000-0000-000000000000}">
      <formula1>0</formula1>
      <formula2>350</formula2>
    </dataValidation>
    <dataValidation type="textLength" showDropDown="1" showErrorMessage="1" errorTitle="Incorrect field" error="Invalid format or length._x000d__x000a_Should be text and the length between  1 and 5._x000d__x000a_More information under &quot;Data validation&quot;." prompt="Should be text" sqref="D18 D16" xr:uid="{00000000-0002-0000-0000-000001000000}">
      <formula1>1</formula1>
      <formula2>5</formula2>
    </dataValidation>
    <dataValidation type="textLength" showDropDown="1" showErrorMessage="1" errorTitle="Incorrect field" error="Invalid format or length._x000d__x000a_Should be text and the length between  0 and 6._x000d__x000a_More information under &quot;Data validation&quot;." prompt="Should be text" sqref="B3 B392 B148 B437 B397 B402" xr:uid="{00000000-0002-0000-0000-000002000000}">
      <formula1>0</formula1>
      <formula2>6</formula2>
    </dataValidation>
    <dataValidation type="textLength" showDropDown="1" showErrorMessage="1" errorTitle="Incorrect field" error="Invalid format or length._x000d__x000a_Should be text and the length between  1 and 200._x000d__x000a_More information under &quot;Data validation&quot;." prompt="Should be text" sqref="C239:D239 C322:E358 C3:E3 C437:E439 C148:D148 D626:D628 D513:E514 D431:D435 D562:D565 D630 L217:L218 D551:D560 D453:E455 D537:E538 D423:E430 K630 D359:D415 D230:D238 D17:E17 D441:E444 D446:E446 E378:E415 E583 E586 D461:E507 E359:E376 E19:E62 E293:E294 E440 E445 E447:E452 E456:E460 H322:I358 H3:I3 H437:I439 H148:I148 K34:K40 L461:L466 L602 K26:K29 H239:I239 E150:E174 K230 K226:K228 E230:E291 E296:E321 D240:D321 E431:E436 E176:E228 D149:D228 D4:E15 K59:L59 E64:E147 D532:D535 D19:D147" xr:uid="{00000000-0002-0000-0000-000003000000}">
      <formula1>1</formula1>
      <formula2>200</formula2>
    </dataValidation>
    <dataValidation type="whole" showDropDown="1" showErrorMessage="1" errorTitle="Incorrect field" error="Invalid format._x000d__x000a_Must be integer._x000d__x000a_More information under &quot;Data validation&quot;." prompt="Must be integer" sqref="A3 A437 A148:A149 G3 G437 G148:G149" xr:uid="{00000000-0002-0000-0000-000004000000}">
      <formula1>0</formula1>
      <formula2>9999999</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LLPublishDate xmlns="http://schemas.microsoft.com/sharepoint/v3">2023-09-24T22:00:00+00:00</NLLPublishDate>
    <NLLDocumentIDValue xmlns="http://schemas.microsoft.com/sharepoint/v3">divse-4-13554</NLLDocumentIDValue>
    <NLLPublishingstatus xmlns="http://schemas.microsoft.com/sharepoint/v3">Publicerad</NLLPublishingstatus>
    <NLLPublished xmlns="http://schemas.microsoft.com/sharepoint/v3" xsi:nil="true"/>
    <NLLThinningTime xmlns="http://schemas.microsoft.com/sharepoint/v3">2026-09-24T22:00:00+00:00</NLLThinningTime>
    <NLLPublishDateQuickpart xmlns="http://schemas.microsoft.com/sharepoint/v3">2023-09-25</NLLPublishDateQuickpart>
    <NLLInformationCollectionTaxHTField0 xmlns="http://schemas.microsoft.com/sharepoint/v3">
      <Terms xmlns="http://schemas.microsoft.com/office/infopath/2007/PartnerControls"/>
    </NLLInformationCollectionTaxHTField0>
    <NLLLockWorkflows xmlns="http://schemas.microsoft.com/sharepoint/v3">false</NLLLockWorkflows>
    <NLLEstablishedByQuickpart xmlns="http://schemas.microsoft.com/sharepoint/v3">Marica Victoria Demby</NLLEstablishedByQuickpart>
    <prdProcessTaxHTField0 xmlns="http://schemas.microsoft.com/sharepoint/v3">
      <Terms xmlns="http://schemas.microsoft.com/office/infopath/2007/PartnerControls">
        <TermInfo xmlns="http://schemas.microsoft.com/office/infopath/2007/PartnerControls">
          <TermName xmlns="http://schemas.microsoft.com/office/infopath/2007/PartnerControls">Att köpa varor och tjänster</TermName>
          <TermId xmlns="http://schemas.microsoft.com/office/infopath/2007/PartnerControls">6a87f334-6a85-4779-ae2a-e50d22fb1df1</TermId>
        </TermInfo>
      </Terms>
    </prdProcessTaxHTField0>
    <AnsvarigQuickpart xmlns="http://schemas.microsoft.com/sharepoint/v3">Niklas Ranneberg</AnsvarigQuickpart>
    <NLLEstablishedBy xmlns="http://schemas.microsoft.com/sharepoint/v3">
      <UserInfo>
        <DisplayName>Marica Victoria Demby</DisplayName>
        <AccountId>733</AccountId>
        <AccountType/>
      </UserInfo>
    </NLLEstablishedBy>
    <NLLStakeholderTaxHTField0 xmlns="http://schemas.microsoft.com/sharepoint/v3">
      <Terms xmlns="http://schemas.microsoft.com/office/infopath/2007/PartnerControls">
        <TermInfo xmlns="http://schemas.microsoft.com/office/infopath/2007/PartnerControls">
          <TermName xmlns="http://schemas.microsoft.com/office/infopath/2007/PartnerControls">Region Norrbotten</TermName>
          <TermId xmlns="http://schemas.microsoft.com/office/infopath/2007/PartnerControls">2ac66d7d-7456-4491-b0c4-3e1d538f92db</TermId>
        </TermInfo>
      </Terms>
    </NLLStakeholderTaxHTField0>
    <NLLDocumentTypeTaxHTField0 xmlns="http://schemas.microsoft.com/sharepoint/v3">
      <Terms xmlns="http://schemas.microsoft.com/office/infopath/2007/PartnerControls">
        <TermInfo xmlns="http://schemas.microsoft.com/office/infopath/2007/PartnerControls">
          <TermName xmlns="http://schemas.microsoft.com/office/infopath/2007/PartnerControls">Information</TermName>
          <TermId xmlns="http://schemas.microsoft.com/office/infopath/2007/PartnerControls">57688ad1-3070-4f9b-930d-380ac1e3f4f2</TermId>
        </TermInfo>
      </Terms>
    </NLLDocumentTypeTaxHTField0>
    <NLLVersion xmlns="http://schemas.microsoft.com/sharepoint/v3">16.0</NLLVersion>
    <NLLInformationclass xmlns="http://schemas.microsoft.com/sharepoint/v3">Publik</NLLInformationclass>
    <NLLModifiedBy xmlns="http://schemas.microsoft.com/sharepoint/v3">Marica Victoria Demby</NLLModifiedBy>
    <NLLProducerPlaceTaxHTField0 xmlns="http://schemas.microsoft.com/sharepoint/v3">
      <Terms xmlns="http://schemas.microsoft.com/office/infopath/2007/PartnerControls">
        <TermInfo xmlns="http://schemas.microsoft.com/office/infopath/2007/PartnerControls">
          <TermName xmlns="http://schemas.microsoft.com/office/infopath/2007/PartnerControls">Regionstöd</TermName>
          <TermId xmlns="http://schemas.microsoft.com/office/infopath/2007/PartnerControls">8fb7b72c-0ec5-4639-89a4-5d7e90599663</TermId>
        </TermInfo>
      </Terms>
    </NLLProducerPlaceTaxHTField0>
    <VersionComment xmlns="http://schemas.microsoft.com/sharepoint/v3" xsi:nil="true"/>
    <NLLDiarienummer xmlns="http://schemas.microsoft.com/sharepoint/v3" xsi:nil="true"/>
    <TaxKeywordTaxHTField xmlns="c7918ce9-5289-4a18-805d-4141408e948c">
      <Terms xmlns="http://schemas.microsoft.com/office/infopath/2007/PartnerControls">
        <TermInfo xmlns="http://schemas.microsoft.com/office/infopath/2007/PartnerControls">
          <TermName xmlns="http://schemas.microsoft.com/office/infopath/2007/PartnerControls">upph</TermName>
          <TermId xmlns="http://schemas.microsoft.com/office/infopath/2007/PartnerControls">c26e880b-91d8-4fff-a794-9bf81306ea2e</TermId>
        </TermInfo>
        <TermInfo xmlns="http://schemas.microsoft.com/office/infopath/2007/PartnerControls">
          <TermName xmlns="http://schemas.microsoft.com/office/infopath/2007/PartnerControls">sårvård</TermName>
          <TermId xmlns="http://schemas.microsoft.com/office/infopath/2007/PartnerControls">22fdd8c7-71d3-4049-8102-6d5f4b685b06</TermId>
        </TermInfo>
      </Terms>
    </TaxKeywordTaxHTField>
    <_dlc_DocId xmlns="c7918ce9-5289-4a18-805d-4141408e948c">divse-4-13554</_dlc_DocId>
    <_dlc_DocIdUrl xmlns="c7918ce9-5289-4a18-805d-4141408e948c">
      <Url>http://spportal.extvis.local/process/administrativ/_layouts/15/DocIdRedir.aspx?ID=divse-4-13554</Url>
      <Description>divse-4-13554</Description>
    </_dlc_DocIdUrl>
    <_dlc_DocIdPersistId xmlns="c7918ce9-5289-4a18-805d-4141408e948c">true</_dlc_DocIdPersistId>
    <_dlc_ExpireDateSaved xmlns="http://schemas.microsoft.com/sharepoint/v3" xsi:nil="true"/>
    <_dlc_ExpireDate xmlns="http://schemas.microsoft.com/sharepoint/v3">2026-10-24T22:00:00+00:00</_dlc_ExpireDate>
    <VISResponsible xmlns="e1dec489-f745-4ed5-9c00-958a11aea6df">
      <UserInfo>
        <DisplayName>Niklas Ranneberg</DisplayName>
        <AccountId>732</AccountId>
        <AccountType/>
      </UserInfo>
    </VISResponsible>
    <VIS_DocumentId xmlns="e1dec489-f745-4ed5-9c00-958a11aea6df">
      <Url>https://samarbeta.nll.se/producentplats/divse/_layouts/15/DocIdRedir.aspx?ID=divse-4-13554</Url>
      <Description>divse-4-13554</Description>
    </VIS_DocumentId>
    <DocumentStatus xmlns="e1dec489-f745-4ed5-9c00-958a11aea6df">
      <Url>https://samarbeta.nll.se/producentplats/divse/_layouts/15/wrkstat.aspx?List=22b81d5e-8f0f-4868-8182-1bf8c3a41c99&amp;WorkflowInstanceName=6e08df22-1ed7-40a3-9bbf-4c6acbd33a6d</Url>
      <Description>Publicerad</Description>
    </DocumentStatus>
    <_dlc_Exempt xmlns="http://schemas.microsoft.com/sharepoint/v3">false</_dlc_Exempt>
  </documentManagement>
</p:properties>
</file>

<file path=customXml/item3.xml><?xml version="1.0" encoding="utf-8"?>
<?mso-contentType ?>
<p:Policy xmlns:p="office.server.policy" id="" local="true">
  <p:Name>Informerande</p:Name>
  <p:Description/>
  <p:Statement/>
  <p:PolicyItems>
    <p:PolicyItem featureId="Microsoft.Office.RecordsManagement.PolicyFeatures.Expiration" staticId="0x010100D7963E0E5B7A40E5AEA07389401D709F007B1238BBD93543428C20870054E92DBF|1214505165" UniqueId="15436f43-43ec-43f4-afa0-3fdfa097cfae">
      <p:Name>Bevarande</p:Name>
      <p:Description>Automatisk schemaläggning av innehåll som ska bearbetas, och utföra en bevarandeåtgärd på innehåll som har nått sitt förfallodatum.</p:Description>
      <p:CustomData>
        <Schedules nextStageId="3" default="true">
          <Schedule type="Default">
            <stages>
              <data stageId="1" recur="true" offset="36" unit="months">
                <formula id="Microsoft.Office.RecordsManagement.PolicyFeatures.Expiration.Formula.BuiltIn">
                  <number>0</number>
                  <property>NLLThinningTime</property>
                  <propertyid>2793489f-7251-475b-a975-480031914936</propertyid>
                  <period>months</period>
                </formula>
                <action type="workflow" id="d9837362-db90-41fe-8d27-3f4e28fd673a"/>
              </data>
              <data stageId="2">
                <formula id="Microsoft.Office.RecordsManagement.PolicyFeatures.Expiration.Formula.BuiltIn">
                  <number>1</number>
                  <property>NLLThinningTime</property>
                  <propertyid>2793489f-7251-475b-a975-480031914936</propertyid>
                  <period>months</period>
                </formula>
                <action type="action" id="Microsoft.Office.RecordsManagement.PolicyFeatures.Expiration.Action.MoveToRecycleBin"/>
              </data>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Informerande dokument" ma:contentTypeID="0x010100D7963E0E5B7A40E5AEA07389401D709F007B1238BBD93543428C20870054E92DBF0100907CEEA6569A954C976B7824CE75F91F" ma:contentTypeVersion="1901" ma:contentTypeDescription="Informerande dokument" ma:contentTypeScope="" ma:versionID="bfd5cb6dbdcc9b0d18e65ff628bcabbc">
  <xsd:schema xmlns:xsd="http://www.w3.org/2001/XMLSchema" xmlns:xs="http://www.w3.org/2001/XMLSchema" xmlns:p="http://schemas.microsoft.com/office/2006/metadata/properties" xmlns:ns1="http://schemas.microsoft.com/sharepoint/v3" xmlns:ns2="c7918ce9-5289-4a18-805d-4141408e948c" xmlns:ns3="e1dec489-f745-4ed5-9c00-958a11aea6df" targetNamespace="http://schemas.microsoft.com/office/2006/metadata/properties" ma:root="true" ma:fieldsID="69919442f72531a3f91be6bad0a3edb9" ns1:_="" ns2:_="" ns3:_="">
    <xsd:import namespace="http://schemas.microsoft.com/sharepoint/v3"/>
    <xsd:import namespace="c7918ce9-5289-4a18-805d-4141408e948c"/>
    <xsd:import namespace="e1dec489-f745-4ed5-9c00-958a11aea6df"/>
    <xsd:element name="properties">
      <xsd:complexType>
        <xsd:sequence>
          <xsd:element name="documentManagement">
            <xsd:complexType>
              <xsd:all>
                <xsd:element ref="ns2:_dlc_DocId" minOccurs="0"/>
                <xsd:element ref="ns2:_dlc_DocIdUrl" minOccurs="0"/>
                <xsd:element ref="ns2:_dlc_DocIdPersistId" minOccurs="0"/>
                <xsd:element ref="ns3:VIS_DocumentId" minOccurs="0"/>
                <xsd:element ref="ns1:NLLStakeholderTaxHTField0" minOccurs="0"/>
                <xsd:element ref="ns2:TaxKeywordTaxHTField" minOccurs="0"/>
                <xsd:element ref="ns3:DocumentStatus" minOccurs="0"/>
                <xsd:element ref="ns1:NLLInformationclass"/>
                <xsd:element ref="ns1:NLLThinningTime" minOccurs="0"/>
                <xsd:element ref="ns3:VISResponsible"/>
                <xsd:element ref="ns1:AnsvarigQuickpart" minOccurs="0"/>
                <xsd:element ref="ns1:NLLDocumentTypeTaxHTField0" minOccurs="0"/>
                <xsd:element ref="ns1:_dlc_Exempt" minOccurs="0"/>
                <xsd:element ref="ns1:_dlc_ExpireDateSaved" minOccurs="0"/>
                <xsd:element ref="ns1:_dlc_ExpireDate" minOccurs="0"/>
                <xsd:element ref="ns1:prdProcessTaxHTField0" minOccurs="0"/>
                <xsd:element ref="ns1:NLLVersion" minOccurs="0"/>
                <xsd:element ref="ns1:NLLModifiedBy" minOccurs="0"/>
                <xsd:element ref="ns1:NLLDocumentIDValue" minOccurs="0"/>
                <xsd:element ref="ns1:NLLPublishingstatus" minOccurs="0"/>
                <xsd:element ref="ns1:NLLDiarienummer" minOccurs="0"/>
                <xsd:element ref="ns1:NLLPublishDate" minOccurs="0"/>
                <xsd:element ref="ns1:NLLInformationCollectionTaxHTField0" minOccurs="0"/>
                <xsd:element ref="ns1:NLLProducerPlaceTaxHTField0" minOccurs="0"/>
                <xsd:element ref="ns1:NLLEstablishedBy"/>
                <xsd:element ref="ns1:NLLEstablishedByQuickpart" minOccurs="0"/>
                <xsd:element ref="ns1:VersionComment" minOccurs="0"/>
                <xsd:element ref="ns1:NLLPublishDateQuickpart" minOccurs="0"/>
                <xsd:element ref="ns1:NLLLockWorkflows" minOccurs="0"/>
                <xsd:element ref="ns1:NLLPublis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LLStakeholderTaxHTField0" ma:index="13" nillable="true" ma:taxonomy="true" ma:internalName="NLLStakeholderTaxHTField0" ma:taxonomyFieldName="NLLStakeholder" ma:displayName="Gäller för verksamhet" ma:fieldId="{fc9b4796-81cc-4809-b89e-b480826c68b7}" ma:taxonomyMulti="true" ma:sspId="39d54842-4abd-4019-b0bf-19e71d696155" ma:termSetId="012a677c-9277-4d4c-83ea-a9768cc27725" ma:anchorId="00000000-0000-0000-0000-000000000000" ma:open="false" ma:isKeyword="false">
      <xsd:complexType>
        <xsd:sequence>
          <xsd:element ref="pc:Terms" minOccurs="0" maxOccurs="1"/>
        </xsd:sequence>
      </xsd:complexType>
    </xsd:element>
    <xsd:element name="NLLInformationclass" ma:index="17" ma:displayName="Informationsklass" ma:internalName="NLLInformationclass">
      <xsd:simpleType>
        <xsd:restriction base="dms:Choice">
          <xsd:enumeration value="Publik"/>
          <xsd:enumeration value="Intern alla"/>
          <xsd:enumeration value="Intern skyddad"/>
        </xsd:restriction>
      </xsd:simpleType>
    </xsd:element>
    <xsd:element name="NLLThinningTime" ma:index="19" nillable="true" ma:displayName="Gallringsfrist" ma:format="DateOnly" ma:hidden="true" ma:internalName="NLLThinningTime">
      <xsd:simpleType>
        <xsd:restriction base="dms:DateTime"/>
      </xsd:simpleType>
    </xsd:element>
    <xsd:element name="AnsvarigQuickpart" ma:index="21" nillable="true" ma:displayName="AnsvarigQuickpart" ma:hidden="true" ma:internalName="AnsvarigQuickpart">
      <xsd:simpleType>
        <xsd:restriction base="dms:Text"/>
      </xsd:simpleType>
    </xsd:element>
    <xsd:element name="NLLDocumentTypeTaxHTField0" ma:index="23" ma:taxonomy="true" ma:internalName="NLLDocumentTypeTaxHTField0" ma:taxonomyFieldName="NLLDocumentType" ma:displayName="Dokumenttyp" ma:fieldId="{38578a5b-744a-40d6-84e1-ab48bc8b5a57}" ma:sspId="39d54842-4abd-4019-b0bf-19e71d696155" ma:termSetId="52dfd850-14dd-4e84-a867-57b1223f01ac" ma:anchorId="00000000-0000-0000-0000-000000000000" ma:open="false" ma:isKeyword="false">
      <xsd:complexType>
        <xsd:sequence>
          <xsd:element ref="pc:Terms" minOccurs="0" maxOccurs="1"/>
        </xsd:sequence>
      </xsd:complexType>
    </xsd:element>
    <xsd:element name="_dlc_Exempt" ma:index="24" nillable="true" ma:displayName="Undanta från princip" ma:hidden="true" ma:internalName="_dlc_Exempt" ma:readOnly="true">
      <xsd:simpleType>
        <xsd:restriction base="dms:Unknown"/>
      </xsd:simpleType>
    </xsd:element>
    <xsd:element name="_dlc_ExpireDateSaved" ma:index="25" nillable="true" ma:displayName="Originalförfallodag" ma:hidden="true" ma:internalName="_dlc_ExpireDateSaved" ma:readOnly="true">
      <xsd:simpleType>
        <xsd:restriction base="dms:DateTime"/>
      </xsd:simpleType>
    </xsd:element>
    <xsd:element name="_dlc_ExpireDate" ma:index="26" nillable="true" ma:displayName="Förfallodatum" ma:description="" ma:hidden="true" ma:indexed="true" ma:internalName="_dlc_ExpireDate" ma:readOnly="true">
      <xsd:simpleType>
        <xsd:restriction base="dms:DateTime"/>
      </xsd:simpleType>
    </xsd:element>
    <xsd:element name="prdProcessTaxHTField0" ma:index="27" nillable="true" ma:taxonomy="true" ma:internalName="prdProcessTaxHTField0" ma:taxonomyFieldName="prdProcess" ma:displayName="Process" ma:fieldId="{7458416b-87c5-4f2a-97ed-9ee5dd1e516d}" ma:taxonomyMulti="true" ma:sspId="39d54842-4abd-4019-b0bf-19e71d696155" ma:termSetId="747d8a4a-b066-47e6-b826-8f1c93ac4001" ma:anchorId="00000000-0000-0000-0000-000000000000" ma:open="false" ma:isKeyword="false">
      <xsd:complexType>
        <xsd:sequence>
          <xsd:element ref="pc:Terms" minOccurs="0" maxOccurs="1"/>
        </xsd:sequence>
      </xsd:complexType>
    </xsd:element>
    <xsd:element name="NLLVersion" ma:index="28" nillable="true" ma:displayName="Version" ma:internalName="NLLVersion" ma:readOnly="false">
      <xsd:simpleType>
        <xsd:restriction base="dms:Text"/>
      </xsd:simpleType>
    </xsd:element>
    <xsd:element name="NLLModifiedBy" ma:index="29" nillable="true" ma:displayName="Upprättad av" ma:hidden="true" ma:internalName="NLLModifiedBy">
      <xsd:simpleType>
        <xsd:restriction base="dms:Text"/>
      </xsd:simpleType>
    </xsd:element>
    <xsd:element name="NLLDocumentIDValue" ma:index="30" nillable="true" ma:displayName="Dokument-Id Värde" ma:hidden="true" ma:internalName="NLLDocumentIDValue">
      <xsd:simpleType>
        <xsd:restriction base="dms:Text"/>
      </xsd:simpleType>
    </xsd:element>
    <xsd:element name="NLLPublishingstatus" ma:index="31" nillable="true" ma:displayName="Publiceringsstatus" ma:internalName="NLLPublishingstatus" ma:readOnly="false">
      <xsd:simpleType>
        <xsd:restriction base="dms:Choice">
          <xsd:enumeration value="Ej Publicerad"/>
          <xsd:enumeration value="Publicerad"/>
          <xsd:enumeration value="Avpublicerad"/>
          <xsd:enumeration value="Revidering krävs"/>
          <xsd:enumeration value="Revidering pågår"/>
        </xsd:restriction>
      </xsd:simpleType>
    </xsd:element>
    <xsd:element name="NLLDiarienummer" ma:index="32" nillable="true" ma:displayName="Diarienummer" ma:description="" ma:internalName="NLLDiarienummer" ma:readOnly="false">
      <xsd:simpleType>
        <xsd:restriction base="dms:Text"/>
      </xsd:simpleType>
    </xsd:element>
    <xsd:element name="NLLPublishDate" ma:index="34" nillable="true" ma:displayName="Publiceringsdatum" ma:format="DateOnly" ma:hidden="true" ma:internalName="NLLPublishDate">
      <xsd:simpleType>
        <xsd:restriction base="dms:DateTime"/>
      </xsd:simpleType>
    </xsd:element>
    <xsd:element name="NLLInformationCollectionTaxHTField0" ma:index="35" nillable="true" ma:taxonomy="true" ma:internalName="NLLInformationCollectionTaxHTField0" ma:taxonomyFieldName="NLLInformationCollection" ma:displayName="Informationssamling" ma:fieldId="{5965f86f-d738-4017-88d8-24d6ef34a791}" ma:taxonomyMulti="true" ma:sspId="39d54842-4abd-4019-b0bf-19e71d696155" ma:termSetId="60e00f7a-77a4-4c71-b63e-bae2eb97b373" ma:anchorId="00000000-0000-0000-0000-000000000000" ma:open="false" ma:isKeyword="false">
      <xsd:complexType>
        <xsd:sequence>
          <xsd:element ref="pc:Terms" minOccurs="0" maxOccurs="1"/>
        </xsd:sequence>
      </xsd:complexType>
    </xsd:element>
    <xsd:element name="NLLProducerPlaceTaxHTField0" ma:index="37" nillable="true" ma:taxonomy="true" ma:internalName="NLLProducerPlaceTaxHTField0" ma:taxonomyFieldName="NLLProducerPlace" ma:displayName="Producentplats" ma:fieldId="{e174ebea-294d-44bc-9c09-0f97f1197811}" ma:sspId="39d54842-4abd-4019-b0bf-19e71d696155" ma:termSetId="45f1cc5b-3028-4a82-8c90-ecfb5e2e8603" ma:anchorId="00000000-0000-0000-0000-000000000000" ma:open="false" ma:isKeyword="false">
      <xsd:complexType>
        <xsd:sequence>
          <xsd:element ref="pc:Terms" minOccurs="0" maxOccurs="1"/>
        </xsd:sequence>
      </xsd:complexType>
    </xsd:element>
    <xsd:element name="NLLEstablishedBy" ma:index="38" ma:displayName="Upprättad av" ma:list="UserInfo" ma:SharePointGroup="0" ma:internalName="NLLEstablished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NLLEstablishedByQuickpart" ma:index="39" nillable="true" ma:displayName="Upprättad av Quickpart" ma:hidden="true" ma:internalName="NLLEstablishedByQuickpart">
      <xsd:simpleType>
        <xsd:restriction base="dms:Text"/>
      </xsd:simpleType>
    </xsd:element>
    <xsd:element name="VersionComment" ma:index="40" nillable="true" ma:displayName="Versionskommentar" ma:hidden="true" ma:internalName="VersionComment" ma:readOnly="false">
      <xsd:simpleType>
        <xsd:restriction base="dms:Text"/>
      </xsd:simpleType>
    </xsd:element>
    <xsd:element name="NLLPublishDateQuickpart" ma:index="41" nillable="true" ma:displayName="Publiceringsdatum Quickpart" ma:hidden="true" ma:internalName="NLLPublishDateQuickpart">
      <xsd:simpleType>
        <xsd:restriction base="dms:Text"/>
      </xsd:simpleType>
    </xsd:element>
    <xsd:element name="NLLLockWorkflows" ma:index="42" nillable="true" ma:displayName="ArbetsflödeKörs" ma:default="0" ma:hidden="true" ma:internalName="NLLLockWorkflows">
      <xsd:simpleType>
        <xsd:restriction base="dms:Boolean"/>
      </xsd:simpleType>
    </xsd:element>
    <xsd:element name="NLLPublished" ma:index="43" nillable="true" ma:displayName="Publicerad" ma:hidden="true" ma:internalName="NLLPublishe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918ce9-5289-4a18-805d-4141408e948c" elementFormDefault="qualified">
    <xsd:import namespace="http://schemas.microsoft.com/office/2006/documentManagement/types"/>
    <xsd:import namespace="http://schemas.microsoft.com/office/infopath/2007/PartnerControls"/>
    <xsd:element name="_dlc_DocId" ma:index="8" nillable="true" ma:displayName="Dokument-ID-värde" ma:description="Värdet för dokument-ID som tilldelats till det här objektet." ma:internalName="_dlc_DocId" ma:readOnly="true">
      <xsd:simpleType>
        <xsd:restriction base="dms:Text"/>
      </xsd:simpleType>
    </xsd:element>
    <xsd:element name="_dlc_DocIdUrl" ma:index="9"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Spara ID" ma:description="Behåll ID vid tillägg." ma:hidden="true" ma:internalName="_dlc_DocIdPersistId" ma:readOnly="true">
      <xsd:simpleType>
        <xsd:restriction base="dms:Boolean"/>
      </xsd:simpleType>
    </xsd:element>
    <xsd:element name="TaxKeywordTaxHTField" ma:index="15" nillable="true" ma:taxonomy="true" ma:internalName="TaxKeywordTaxHTField" ma:taxonomyFieldName="TaxKeyword" ma:displayName="NLL-Nyckelord" ma:fieldId="{23f27201-bee3-471e-b2e7-b64fd8b7ca38}" ma:taxonomyMulti="true" ma:sspId="39d54842-4abd-4019-b0bf-19e71d696155"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dec489-f745-4ed5-9c00-958a11aea6df" elementFormDefault="qualified">
    <xsd:import namespace="http://schemas.microsoft.com/office/2006/documentManagement/types"/>
    <xsd:import namespace="http://schemas.microsoft.com/office/infopath/2007/PartnerControls"/>
    <xsd:element name="VIS_DocumentId" ma:index="12" nillable="true" ma:displayName="Producentplats ID" ma:hidden="true" ma:internalName="VIS_DocumentId"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DocumentStatus" ma:index="16" nillable="true" ma:displayName="Dokumentstatus" ma:hidden="true" ma:internalName="Dokumentstatus"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VISResponsible" ma:index="20" ma:displayName="Ansvarig" ma:list="UserInfo" ma:internalName="VISResponsible"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1CB917-3A0B-44B6-9FC8-CA08C85A6452}"/>
</file>

<file path=customXml/itemProps2.xml><?xml version="1.0" encoding="utf-8"?>
<ds:datastoreItem xmlns:ds="http://schemas.openxmlformats.org/officeDocument/2006/customXml" ds:itemID="{289A98A0-1C2B-4041-906A-C2BBDC344C6E}">
  <ds:schemaRefs>
    <ds:schemaRef ds:uri="7fbe96f0-c57d-4b8f-8c75-b420ac24f1cb"/>
    <ds:schemaRef ds:uri="http://purl.org/dc/dcmitype/"/>
    <ds:schemaRef ds:uri="22b81d5e-8f0f-4868-8182-1bf8c3a41c99"/>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E30C476B-7536-49CB-9F0A-6F6D2A0136CC}"/>
</file>

<file path=customXml/itemProps4.xml><?xml version="1.0" encoding="utf-8"?>
<ds:datastoreItem xmlns:ds="http://schemas.openxmlformats.org/officeDocument/2006/customXml" ds:itemID="{1E9FD9E4-E656-4216-83D9-226B14544CB6}"/>
</file>

<file path=customXml/itemProps5.xml><?xml version="1.0" encoding="utf-8"?>
<ds:datastoreItem xmlns:ds="http://schemas.openxmlformats.org/officeDocument/2006/customXml" ds:itemID="{884CB9B2-E70F-4A7F-84A2-9BC16286B8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Sårvård 20_144</vt:lpstr>
    </vt:vector>
  </TitlesOfParts>
  <Company>Region Norrbotten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Konverteringslista Sårvårdsmaterial</dc:title>
  <dc:creator>Susanne Tenbäck</dc:creator>
  <cp:keywords>upph; sårvård</cp:keywords>
  <cp:lastModifiedBy>Marica Victoria Demby</cp:lastModifiedBy>
  <dcterms:created xsi:type="dcterms:W3CDTF">2022-06-23T10:54:28Z</dcterms:created>
  <dcterms:modified xsi:type="dcterms:W3CDTF">2023-09-25T08:19:21Z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0x010100D7963E0E5B7A40E5AEA07389401D709F007B1238BBD93543428C20870054E92DBF0100907CEEA6569A954C976B7824CE75F91F</vt:lpwstr>
  </property>
  <property fmtid="{D5CDD505-2E9C-101B-9397-08002B2CF9AE}" pid="3" name="TaxKeyword">
    <vt:lpwstr>7159;#upph|c26e880b-91d8-4fff-a794-9bf81306ea2e;#11274;#sårvård|22fdd8c7-71d3-4049-8102-6d5f4b685b06</vt:lpwstr>
  </property>
  <property fmtid="{D5CDD505-2E9C-101B-9397-08002B2CF9AE}" pid="4" name="CareActionCodeSurgical">
    <vt:lpwstr/>
  </property>
  <property fmtid="{D5CDD505-2E9C-101B-9397-08002B2CF9AE}" pid="5" name="NLLProducerPlace">
    <vt:lpwstr>953;#Regionstöd|8fb7b72c-0ec5-4639-89a4-5d7e90599663</vt:lpwstr>
  </property>
  <property fmtid="{D5CDD505-2E9C-101B-9397-08002B2CF9AE}" pid="6" name="NLLApprovedByQuickPart">
    <vt:lpwstr/>
  </property>
  <property fmtid="{D5CDD505-2E9C-101B-9397-08002B2CF9AE}" pid="7" name="NLLInformationCollection">
    <vt:lpwstr/>
  </property>
  <property fmtid="{D5CDD505-2E9C-101B-9397-08002B2CF9AE}" pid="8" name="NLLProjectDescription">
    <vt:lpwstr/>
  </property>
  <property fmtid="{D5CDD505-2E9C-101B-9397-08002B2CF9AE}" pid="9" name="PsychiatricCodeTaxHTField0">
    <vt:lpwstr/>
  </property>
  <property fmtid="{D5CDD505-2E9C-101B-9397-08002B2CF9AE}" pid="10" name="NLLStakeholder">
    <vt:lpwstr>1687;#|2ac66d7d-7456-4491-b0c4-3e1d538f92db</vt:lpwstr>
  </property>
  <property fmtid="{D5CDD505-2E9C-101B-9397-08002B2CF9AE}" pid="11" name="TLVCodeDiagnosisTaxHTField0">
    <vt:lpwstr/>
  </property>
  <property fmtid="{D5CDD505-2E9C-101B-9397-08002B2CF9AE}" pid="12" name="NPUCode">
    <vt:lpwstr/>
  </property>
  <property fmtid="{D5CDD505-2E9C-101B-9397-08002B2CF9AE}" pid="13" name="NLLClosureDate">
    <vt:lpwstr/>
  </property>
  <property fmtid="{D5CDD505-2E9C-101B-9397-08002B2CF9AE}" pid="14" name="NLLProducerplaceID">
    <vt:lpwstr/>
  </property>
  <property fmtid="{D5CDD505-2E9C-101B-9397-08002B2CF9AE}" pid="15" name="Godkänn dokument(1)">
    <vt:lpwstr>, </vt:lpwstr>
  </property>
  <property fmtid="{D5CDD505-2E9C-101B-9397-08002B2CF9AE}" pid="16" name="NLLPublishedTemplate">
    <vt:lpwstr/>
  </property>
  <property fmtid="{D5CDD505-2E9C-101B-9397-08002B2CF9AE}" pid="17" name="NLLWFComment">
    <vt:lpwstr/>
  </property>
  <property fmtid="{D5CDD505-2E9C-101B-9397-08002B2CF9AE}" pid="18" name="NLLPTCName">
    <vt:lpwstr/>
  </property>
  <property fmtid="{D5CDD505-2E9C-101B-9397-08002B2CF9AE}" pid="19" name="SpecialtyTaxHTField0">
    <vt:lpwstr/>
  </property>
  <property fmtid="{D5CDD505-2E9C-101B-9397-08002B2CF9AE}" pid="20" name="CareActionCodeNonSurgical">
    <vt:lpwstr/>
  </property>
  <property fmtid="{D5CDD505-2E9C-101B-9397-08002B2CF9AE}" pid="21" name="AnalysisNameTaxHTField0">
    <vt:lpwstr/>
  </property>
  <property fmtid="{D5CDD505-2E9C-101B-9397-08002B2CF9AE}" pid="22" name="Specialty">
    <vt:lpwstr/>
  </property>
  <property fmtid="{D5CDD505-2E9C-101B-9397-08002B2CF9AE}" pid="23" name="NLLProjectUrl">
    <vt:lpwstr/>
  </property>
  <property fmtid="{D5CDD505-2E9C-101B-9397-08002B2CF9AE}" pid="24" name="NLLSteeringGroup">
    <vt:lpwstr/>
  </property>
  <property fmtid="{D5CDD505-2E9C-101B-9397-08002B2CF9AE}" pid="25" name="NLLMeetingTypeTaxHTField0">
    <vt:lpwstr/>
  </property>
  <property fmtid="{D5CDD505-2E9C-101B-9397-08002B2CF9AE}" pid="26" name="NLLTemplateStatus">
    <vt:lpwstr/>
  </property>
  <property fmtid="{D5CDD505-2E9C-101B-9397-08002B2CF9AE}" pid="27" name="CareActionCodeSurgicalTaxHTField0">
    <vt:lpwstr/>
  </property>
  <property fmtid="{D5CDD505-2E9C-101B-9397-08002B2CF9AE}" pid="28" name="PharmaceuticalCodeTaxHTField0">
    <vt:lpwstr/>
  </property>
  <property fmtid="{D5CDD505-2E9C-101B-9397-08002B2CF9AE}" pid="29" name="Granska dokument(1)">
    <vt:lpwstr>, </vt:lpwstr>
  </property>
  <property fmtid="{D5CDD505-2E9C-101B-9397-08002B2CF9AE}" pid="30" name="NLLProjectLeader">
    <vt:lpwstr/>
  </property>
  <property fmtid="{D5CDD505-2E9C-101B-9397-08002B2CF9AE}" pid="31" name="NLLDecisionLevelManagedTaxHTField0">
    <vt:lpwstr/>
  </property>
  <property fmtid="{D5CDD505-2E9C-101B-9397-08002B2CF9AE}" pid="33" name="NLLDefaultTemplate">
    <vt:lpwstr/>
  </property>
  <property fmtid="{D5CDD505-2E9C-101B-9397-08002B2CF9AE}" pid="34" name="NLLProjectVisitor">
    <vt:lpwstr/>
  </property>
  <property fmtid="{D5CDD505-2E9C-101B-9397-08002B2CF9AE}" pid="35" name="NLLApprovedBy">
    <vt:lpwstr/>
  </property>
  <property fmtid="{D5CDD505-2E9C-101B-9397-08002B2CF9AE}" pid="36" name="NLLDecisionLevelManaged">
    <vt:lpwstr/>
  </property>
  <property fmtid="{D5CDD505-2E9C-101B-9397-08002B2CF9AE}" pid="37" name="CompulsoryAction">
    <vt:lpwstr/>
  </property>
  <property fmtid="{D5CDD505-2E9C-101B-9397-08002B2CF9AE}" pid="38" name="NLLProjectDivisionTaxHTField0">
    <vt:lpwstr/>
  </property>
  <property fmtid="{D5CDD505-2E9C-101B-9397-08002B2CF9AE}" pid="39" name="ICD10CodeTaxHTField0">
    <vt:lpwstr/>
  </property>
  <property fmtid="{D5CDD505-2E9C-101B-9397-08002B2CF9AE}" pid="40" name="Godkänn dokument">
    <vt:lpwstr>, </vt:lpwstr>
  </property>
  <property fmtid="{D5CDD505-2E9C-101B-9397-08002B2CF9AE}" pid="41" name="NLLProjectOwner">
    <vt:lpwstr/>
  </property>
  <property fmtid="{D5CDD505-2E9C-101B-9397-08002B2CF9AE}" pid="42" name="NPUCodeTaxHTField0">
    <vt:lpwstr/>
  </property>
  <property fmtid="{D5CDD505-2E9C-101B-9397-08002B2CF9AE}" pid="43" name="NLLTemplateFolderDescription">
    <vt:lpwstr/>
  </property>
  <property fmtid="{D5CDD505-2E9C-101B-9397-08002B2CF9AE}" pid="44" name="TLVCodeAction">
    <vt:lpwstr/>
  </property>
  <property fmtid="{D5CDD505-2E9C-101B-9397-08002B2CF9AE}" pid="45" name="RadiologicalCode">
    <vt:lpwstr/>
  </property>
  <property fmtid="{D5CDD505-2E9C-101B-9397-08002B2CF9AE}" pid="46" name="References">
    <vt:lpwstr/>
  </property>
  <property fmtid="{D5CDD505-2E9C-101B-9397-08002B2CF9AE}" pid="47" name="prdProcess">
    <vt:lpwstr>8261;#Att köpa varor och tjänster|6a87f334-6a85-4779-ae2a-e50d22fb1df1</vt:lpwstr>
  </property>
  <property fmtid="{D5CDD505-2E9C-101B-9397-08002B2CF9AE}" pid="48" name="NLLProjectOrderStatus">
    <vt:lpwstr/>
  </property>
  <property fmtid="{D5CDD505-2E9C-101B-9397-08002B2CF9AE}" pid="49" name="NLLReferenceGroup">
    <vt:lpwstr/>
  </property>
  <property fmtid="{D5CDD505-2E9C-101B-9397-08002B2CF9AE}" pid="50" name="TLVCodeDiagnosis">
    <vt:lpwstr/>
  </property>
  <property fmtid="{D5CDD505-2E9C-101B-9397-08002B2CF9AE}" pid="51" name="PharmaceuticalCode">
    <vt:lpwstr/>
  </property>
  <property fmtid="{D5CDD505-2E9C-101B-9397-08002B2CF9AE}" pid="52" name="NLLInitiationDate">
    <vt:lpwstr/>
  </property>
  <property fmtid="{D5CDD505-2E9C-101B-9397-08002B2CF9AE}" pid="54" name="ReferencesTaxHTField0">
    <vt:lpwstr/>
  </property>
  <property fmtid="{D5CDD505-2E9C-101B-9397-08002B2CF9AE}" pid="55" name="NLLWindingUpDate">
    <vt:lpwstr/>
  </property>
  <property fmtid="{D5CDD505-2E9C-101B-9397-08002B2CF9AE}" pid="56" name="TLVCodeActionTaxHTField0">
    <vt:lpwstr/>
  </property>
  <property fmtid="{D5CDD505-2E9C-101B-9397-08002B2CF9AE}" pid="57" name="NLLProjectNr">
    <vt:lpwstr/>
  </property>
  <property fmtid="{D5CDD505-2E9C-101B-9397-08002B2CF9AE}" pid="58" name="Granska dokument">
    <vt:lpwstr>, </vt:lpwstr>
  </property>
  <property fmtid="{D5CDD505-2E9C-101B-9397-08002B2CF9AE}" pid="59" name="NLLProjectTypeTaxHTField0">
    <vt:lpwstr/>
  </property>
  <property fmtid="{D5CDD505-2E9C-101B-9397-08002B2CF9AE}" pid="60" name="NLLPTCProcessTeam">
    <vt:lpwstr/>
  </property>
  <property fmtid="{D5CDD505-2E9C-101B-9397-08002B2CF9AE}" pid="61" name="RadiologicalCodeTaxHTField0">
    <vt:lpwstr/>
  </property>
  <property fmtid="{D5CDD505-2E9C-101B-9397-08002B2CF9AE}" pid="62" name="NLLImplementationDate">
    <vt:lpwstr/>
  </property>
  <property fmtid="{D5CDD505-2E9C-101B-9397-08002B2CF9AE}" pid="63" name="NLLProjectDivision">
    <vt:lpwstr/>
  </property>
  <property fmtid="{D5CDD505-2E9C-101B-9397-08002B2CF9AE}" pid="64" name="PsychiatricCode">
    <vt:lpwstr/>
  </property>
  <property fmtid="{D5CDD505-2E9C-101B-9397-08002B2CF9AE}" pid="65" name="Publicera dokument">
    <vt:lpwstr>, </vt:lpwstr>
  </property>
  <property fmtid="{D5CDD505-2E9C-101B-9397-08002B2CF9AE}" pid="66" name="NLLProjectType">
    <vt:lpwstr/>
  </property>
  <property fmtid="{D5CDD505-2E9C-101B-9397-08002B2CF9AE}" pid="67" name="AnalysisName">
    <vt:lpwstr/>
  </property>
  <property fmtid="{D5CDD505-2E9C-101B-9397-08002B2CF9AE}" pid="68" name="NLLMtptCodeTaxHTField0">
    <vt:lpwstr/>
  </property>
  <property fmtid="{D5CDD505-2E9C-101B-9397-08002B2CF9AE}" pid="69" name="NLLLatestProjectTrackingDate">
    <vt:lpwstr/>
  </property>
  <property fmtid="{D5CDD505-2E9C-101B-9397-08002B2CF9AE}" pid="70" name="NLLDocumentType">
    <vt:lpwstr>1465;#Information|57688ad1-3070-4f9b-930d-380ac1e3f4f2</vt:lpwstr>
  </property>
  <property fmtid="{D5CDD505-2E9C-101B-9397-08002B2CF9AE}" pid="71" name="NLLProjectTypeText">
    <vt:lpwstr/>
  </property>
  <property fmtid="{D5CDD505-2E9C-101B-9397-08002B2CF9AE}" pid="72" name="NLLEstablishingDate">
    <vt:lpwstr/>
  </property>
  <property fmtid="{D5CDD505-2E9C-101B-9397-08002B2CF9AE}" pid="73" name="NLLProjectMember">
    <vt:lpwstr/>
  </property>
  <property fmtid="{D5CDD505-2E9C-101B-9397-08002B2CF9AE}" pid="74" name="NLLProcessTeamLookup">
    <vt:lpwstr/>
  </property>
  <property fmtid="{D5CDD505-2E9C-101B-9397-08002B2CF9AE}" pid="75" name="CareActionCodeNonSurgicalTaxHTField0">
    <vt:lpwstr/>
  </property>
  <property fmtid="{D5CDD505-2E9C-101B-9397-08002B2CF9AE}" pid="76" name="CompulsoryActionTaxHTField0">
    <vt:lpwstr/>
  </property>
  <property fmtid="{D5CDD505-2E9C-101B-9397-08002B2CF9AE}" pid="77" name="NLLMeetingType">
    <vt:lpwstr/>
  </property>
  <property fmtid="{D5CDD505-2E9C-101B-9397-08002B2CF9AE}" pid="78" name="NLLProjectLeaderDiv">
    <vt:lpwstr/>
  </property>
  <property fmtid="{D5CDD505-2E9C-101B-9397-08002B2CF9AE}" pid="79" name="NLLProjectName">
    <vt:lpwstr/>
  </property>
  <property fmtid="{D5CDD505-2E9C-101B-9397-08002B2CF9AE}" pid="80" name="NLLMtptCode">
    <vt:lpwstr/>
  </property>
  <property fmtid="{D5CDD505-2E9C-101B-9397-08002B2CF9AE}" pid="81" name="ICD10Code">
    <vt:lpwstr/>
  </property>
  <property fmtid="{D5CDD505-2E9C-101B-9397-08002B2CF9AE}" pid="82" name="NLLProjectStatus">
    <vt:lpwstr/>
  </property>
  <property fmtid="{D5CDD505-2E9C-101B-9397-08002B2CF9AE}" pid="83" name="_dlc_policyId">
    <vt:lpwstr>0x010100D7963E0E5B7A40E5AEA07389401D709F007B1238BBD93543428C20870054E92DBF|1214505165</vt:lpwstr>
  </property>
  <property fmtid="{D5CDD505-2E9C-101B-9397-08002B2CF9AE}" pid="84" name="ItemRetentionFormula">
    <vt:lpwstr>&lt;formula id="Microsoft.Office.RecordsManagement.PolicyFeatures.Expiration.Formula.BuiltIn"&gt;&lt;number&gt;1&lt;/number&gt;&lt;property&gt;NLLThinningTime&lt;/property&gt;&lt;propertyid&gt;2793489f-7251-475b-a975-480031914936&lt;/propertyid&gt;&lt;period&gt;months&lt;/period&gt;&lt;/formula&gt;</vt:lpwstr>
  </property>
  <property fmtid="{D5CDD505-2E9C-101B-9397-08002B2CF9AE}" pid="85" name="_dlc_DocIdItemGuid">
    <vt:lpwstr>6064b1fe-7abc-4557-8ba4-061811589860</vt:lpwstr>
  </property>
  <property fmtid="{D5CDD505-2E9C-101B-9397-08002B2CF9AE}" pid="86" name="TaxCatchAll">
    <vt:lpwstr>7158;#;#1687;#;#1465;#;#11274;#;#8261;#;#953;#</vt:lpwstr>
  </property>
  <property fmtid="{D5CDD505-2E9C-101B-9397-08002B2CF9AE}" pid="87" name="_dlc_ItemStageId">
    <vt:lpwstr/>
  </property>
  <property fmtid="{D5CDD505-2E9C-101B-9397-08002B2CF9AE}" pid="88" name="Order">
    <vt:r8>2707800</vt:r8>
  </property>
  <property fmtid="{D5CDD505-2E9C-101B-9397-08002B2CF9AE}" pid="89" name="xd_ProgID">
    <vt:lpwstr/>
  </property>
  <property fmtid="{D5CDD505-2E9C-101B-9397-08002B2CF9AE}" pid="90" name="_SourceUrl">
    <vt:lpwstr/>
  </property>
  <property fmtid="{D5CDD505-2E9C-101B-9397-08002B2CF9AE}" pid="91" name="_SharedFileIndex">
    <vt:lpwstr/>
  </property>
  <property fmtid="{D5CDD505-2E9C-101B-9397-08002B2CF9AE}" pid="92" name="TemplateUrl">
    <vt:lpwstr/>
  </property>
  <property fmtid="{D5CDD505-2E9C-101B-9397-08002B2CF9AE}" pid="94" name="NLLDecisionLevelGoverning">
    <vt:lpwstr/>
  </property>
  <property fmtid="{D5CDD505-2E9C-101B-9397-08002B2CF9AE}" pid="95" name="NLLFactOwner">
    <vt:lpwstr/>
  </property>
  <property fmtid="{D5CDD505-2E9C-101B-9397-08002B2CF9AE}" pid="96" name="NLLFactOwnerText">
    <vt:lpwstr/>
  </property>
  <property fmtid="{D5CDD505-2E9C-101B-9397-08002B2CF9AE}" pid="97" name="xd_Signature">
    <vt:bool>false</vt:bool>
  </property>
  <property fmtid="{D5CDD505-2E9C-101B-9397-08002B2CF9AE}" pid="98" name="NLLDecisionLevel">
    <vt:lpwstr/>
  </property>
  <property fmtid="{D5CDD505-2E9C-101B-9397-08002B2CF9AE}" pid="99" name="NLLPTCProcessLeader">
    <vt:lpwstr/>
  </property>
  <property fmtid="{D5CDD505-2E9C-101B-9397-08002B2CF9AE}" pid="101" name="NLLPTCVISEditor">
    <vt:lpwstr/>
  </property>
</Properties>
</file>